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195" yWindow="30" windowWidth="12990" windowHeight="1308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Перечень!$A$24:$AQ$24</definedName>
    <definedName name="вид_имущества">[1]Лист2!$A$1:$A$11</definedName>
    <definedName name="ед_измерения">[1]Лист2!$B$23:$B$25</definedName>
    <definedName name="_xlnm.Print_Area" localSheetId="0">Перечень!$A$1:$AQ$40</definedName>
    <definedName name="статус">[1]Лист2!$A$27:$A$28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<sst xmlns="http://schemas.openxmlformats.org/spreadsheetml/2006/main" count="594" uniqueCount="213">
  <si>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</si>
  <si>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</si>
  <si>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</si>
  <si>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</si>
  <si>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</si>
  <si>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</si>
  <si>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</si>
  <si>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</si>
  <si>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</si>
  <si>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</si>
  <si>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</si>
  <si>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</si>
  <si>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</si>
  <si>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</si>
  <si>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</si>
  <si>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</si>
  <si>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</si>
  <si>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</si>
  <si>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</si>
  <si>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</si>
  <si>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</si>
  <si>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</si>
  <si>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</si>
  <si>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</si>
  <si>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</si>
  <si>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</si>
  <si>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</si>
  <si>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</si>
  <si>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</si>
  <si>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</si>
  <si>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</si>
  <si>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</si>
  <si>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</si>
  <si>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</si>
  <si>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</si>
  <si>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</si>
  <si>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</si>
  <si>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</si>
  <si>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</si>
  <si>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</si>
  <si>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</si>
  <si>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</si>
  <si>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</si>
  <si>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</si>
  <si>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</si>
  <si>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</si>
  <si>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</si>
  <si>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</si>
  <si>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</si>
  <si>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</si>
  <si>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</si>
  <si>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</si>
  <si>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</si>
  <si>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</si>
  <si>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</si>
  <si>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</si>
  <si>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628285, Ханты-Мансийский автономный округ - Югра, Тюменская область, город Урай, микрорайон 2, дом 60</t>
  </si>
  <si>
    <t>Комитет по управлению муниципальным имуществом администрации города Урай</t>
  </si>
  <si>
    <t>www.uray.ru</t>
  </si>
  <si>
    <t>Ханты-Мансийский автономный округ - Югра</t>
  </si>
  <si>
    <t>город</t>
  </si>
  <si>
    <t>Урай</t>
  </si>
  <si>
    <t>микрорайон</t>
  </si>
  <si>
    <t>помещение</t>
  </si>
  <si>
    <t>кадастровый</t>
  </si>
  <si>
    <t>86:14:0000000:1493</t>
  </si>
  <si>
    <t>площадь</t>
  </si>
  <si>
    <t>администрация города Урай</t>
  </si>
  <si>
    <t>1Г</t>
  </si>
  <si>
    <t>часть нежилого помещения под офис</t>
  </si>
  <si>
    <t>индивидуальный предприниматель Сорочинская Л.С.</t>
  </si>
  <si>
    <t>проезд</t>
  </si>
  <si>
    <t>подъезд</t>
  </si>
  <si>
    <t>сооружение</t>
  </si>
  <si>
    <t>полигон утилизации твердых бытовых отходов города Урай</t>
  </si>
  <si>
    <t>общество с ограниченной ответственностью "ЭкоТех"</t>
  </si>
  <si>
    <t>Животноводческий</t>
  </si>
  <si>
    <t>86-86-10/007/2011-469</t>
  </si>
  <si>
    <t>условный</t>
  </si>
  <si>
    <t>проходная</t>
  </si>
  <si>
    <t>86-86-10/006/2011-435</t>
  </si>
  <si>
    <t>теплый бокс</t>
  </si>
  <si>
    <t>86:14:0102005:1803</t>
  </si>
  <si>
    <t>убойный пункт</t>
  </si>
  <si>
    <t>86-86-10/006/2011-432</t>
  </si>
  <si>
    <t>база теплоснабжения</t>
  </si>
  <si>
    <t>86-86-10/006/2011-434</t>
  </si>
  <si>
    <t>здание душевой</t>
  </si>
  <si>
    <t>86-86-10/006/2011-436</t>
  </si>
  <si>
    <t>склад АРИ №689</t>
  </si>
  <si>
    <t>86-86-10/006/2011-433</t>
  </si>
  <si>
    <t>склад АРИ №688</t>
  </si>
  <si>
    <t>86:15:14:00003:014:0100</t>
  </si>
  <si>
    <t>Западный</t>
  </si>
  <si>
    <t>индивидуальный предприниматель Музолевский С.М.</t>
  </si>
  <si>
    <t xml:space="preserve">индивидуальный предприниматель Саргсян С.Р. </t>
  </si>
  <si>
    <t>индивидуальный предприниматель Бельмесова И.Л.</t>
  </si>
  <si>
    <t xml:space="preserve">Ханты-Мансийский автономный округ - Югра, г.Урай, проезд 12, подъезд 62 </t>
  </si>
  <si>
    <t>86:15:14:0001Г:013:4-1006</t>
  </si>
  <si>
    <t>Ханты-Мансийский автономный округ - Югра, г.Урай, проезд Животноводческий</t>
  </si>
  <si>
    <t xml:space="preserve">   86:14:0000000:1496</t>
  </si>
  <si>
    <t>общество с ограниченной ответственностью "Торум-М"</t>
  </si>
  <si>
    <t>Сведения об утвержденных перечнях муниципального имущества, указанных в части 4 статьи 18 Федерального закона «О развитии малого и среднего предпринимательства в Российской Федерации», а также об изменениях, внесенных в такие перечни</t>
  </si>
  <si>
    <t>099057487</t>
  </si>
  <si>
    <t xml:space="preserve">кафе </t>
  </si>
  <si>
    <t>постановление</t>
  </si>
  <si>
    <t>099053204</t>
  </si>
  <si>
    <t>часть помещения</t>
  </si>
  <si>
    <t xml:space="preserve">постановление </t>
  </si>
  <si>
    <t>099057466</t>
  </si>
  <si>
    <t>422057681</t>
  </si>
  <si>
    <t>86:14:0000000:1908</t>
  </si>
  <si>
    <t>кв. м</t>
  </si>
  <si>
    <t>099053191</t>
  </si>
  <si>
    <t>099053189</t>
  </si>
  <si>
    <t>099053192</t>
  </si>
  <si>
    <t>099053193</t>
  </si>
  <si>
    <t>099053194</t>
  </si>
  <si>
    <t>099053195</t>
  </si>
  <si>
    <t>099053196</t>
  </si>
  <si>
    <t>нежилое помещение</t>
  </si>
  <si>
    <t>099053202</t>
  </si>
  <si>
    <t>099053203</t>
  </si>
  <si>
    <t>86:14:0101009:2287</t>
  </si>
  <si>
    <t>099053198</t>
  </si>
  <si>
    <t>86:14:0101009:4177</t>
  </si>
  <si>
    <t>099057519</t>
  </si>
  <si>
    <t>часть дома - левое крыло подвала</t>
  </si>
  <si>
    <t xml:space="preserve">Данные о органе местного самоуправления, наделенном полномочиями по управлению соответствующим имуществом:  Муниципальное образование Ханты-Мансийского автономного округа - Югры городской округ город Урай
</t>
  </si>
  <si>
    <t>Администрация города Урай</t>
  </si>
  <si>
    <t>8(34676)9-10-15</t>
  </si>
  <si>
    <t>Ханапова Юлия Фонуновна</t>
  </si>
  <si>
    <t>HanapovaYF@uray.ru</t>
  </si>
  <si>
    <t>здание</t>
  </si>
  <si>
    <t>099054308</t>
  </si>
  <si>
    <t>транспортное средство</t>
  </si>
  <si>
    <t>индивидуальный предприниматель Тарвердиев Э.М.оглы</t>
  </si>
  <si>
    <t>Россия, Тюменская область, Ханты-Мансийский автономный округ- Югра, город Урай, в районе Промзоны</t>
  </si>
  <si>
    <t>район</t>
  </si>
  <si>
    <t>земельный участок</t>
  </si>
  <si>
    <t xml:space="preserve">   86:14:0102005:2987</t>
  </si>
  <si>
    <t>Россия, Ханты-Мансийский автономный округ, г.Урай, микрорайон 3, д. 32</t>
  </si>
  <si>
    <t xml:space="preserve"> городской округ Урай</t>
  </si>
  <si>
    <t>В перечне</t>
  </si>
  <si>
    <t>Россия, Ханты-Мансийский автономный округ, г.Урай, микрорайон 1Г, д. 13</t>
  </si>
  <si>
    <t>Ханты-Мансийский автономный округ - Югра, микрорайон 3, д. 14</t>
  </si>
  <si>
    <t>Ханты-Мансийский автономный округ - Югра, г.Урай, микрорайон Западный, д. 11</t>
  </si>
  <si>
    <t>Россия, Ханты-Мансийский автономный округ - Югра, г.Урай, микрорайон Западный, д. 16</t>
  </si>
  <si>
    <t>Ханты-Мансийский автономный округ - Югра, г.Урай, микрорайон 3, д. 13</t>
  </si>
  <si>
    <t>Ханты-Мансийский автономный округ - Югра, г.Урай, микрорайон 2, дом 60</t>
  </si>
  <si>
    <t>движимое имущество</t>
  </si>
  <si>
    <t>VIN Y3M206067B0000678</t>
  </si>
  <si>
    <t>низкопольный автобус</t>
  </si>
  <si>
    <t>МАЗ 206067</t>
  </si>
  <si>
    <t>Промзона</t>
  </si>
  <si>
    <t>099059812</t>
  </si>
  <si>
    <t>Россия, Тюменская область, Ханты-Мансийский автономный округ- Югра, город Урай, микрорайон Западный, дом 13</t>
  </si>
  <si>
    <t xml:space="preserve">   86:14:0101009:1908</t>
  </si>
  <si>
    <t>часть дома под спеццех</t>
  </si>
  <si>
    <t>099053205</t>
  </si>
  <si>
    <t>Россия, Тюменская область, Ханты-Мансийский автономный округ- Югра, город Урай, посёлок Аэропорт, дом 1а</t>
  </si>
  <si>
    <t>посёлок</t>
  </si>
  <si>
    <t>Аэропорт</t>
  </si>
  <si>
    <t>1а</t>
  </si>
  <si>
    <t>здание цеха метрологии и стандартизации</t>
  </si>
  <si>
    <t xml:space="preserve">   86:14:0101011:423</t>
  </si>
  <si>
    <t xml:space="preserve">здание </t>
  </si>
  <si>
    <t>индивидуальный предприниматель Ширяева С.А.</t>
  </si>
  <si>
    <t xml:space="preserve">   86:14:0101011:9</t>
  </si>
  <si>
    <t>под производственные и административные здания, строения, сооружения промышленности, коммунального хозяйства, материально-технического, продовольственного снабжения, сбыта и заготовок</t>
  </si>
  <si>
    <t>065056721</t>
  </si>
  <si>
    <t>Россия, Тюменская область, Ханты-Мансийский автономный округ- Югра, город Урай, микрорайон 3, дом 22</t>
  </si>
  <si>
    <t xml:space="preserve">   86:14:0000000:1343</t>
  </si>
  <si>
    <t>нежилое помещение - библиотека филиал №2</t>
  </si>
  <si>
    <t>Дальний причал</t>
  </si>
  <si>
    <t xml:space="preserve">   86:14:0102001:573</t>
  </si>
  <si>
    <t>разрешенное использование: спорт</t>
  </si>
  <si>
    <t>Россия, Тюменская область, Ханты-Мансийский автономный округ- Югра, город Урай, район Дальний причал</t>
  </si>
  <si>
    <t>Россия, Тюменская область, Ханты-Мансийский автономный округ- Югра, город Урай, в районе Промзона</t>
  </si>
  <si>
    <t xml:space="preserve">   86:14:0102001:2</t>
  </si>
  <si>
    <t>разрешенное использование: строительная промышленность</t>
  </si>
  <si>
    <t>Россия, Тюменская область, Ханты-Мансийский автономный округ- Югра, город Урай, в районе Промзона, территория бывшей базы завода крупноблочного домостроения на промзоне</t>
  </si>
  <si>
    <t xml:space="preserve">   86:14:0102005:442</t>
  </si>
  <si>
    <t>Россия, Тюменская область, Ханты-Мансийский автономный округ- Югра, город Урай, в районе Аэропорта</t>
  </si>
  <si>
    <t>разрешенное использование: растениеводство</t>
  </si>
  <si>
    <t>индивидуальный предприниматель Донина Е.И.</t>
  </si>
  <si>
    <t>индивидуальный предприниматель Дармороз Т.Л. (158,15 кв.м)</t>
  </si>
  <si>
    <t>индивидуальный предприниматель Замахайлова Р.И. (150,45 кв.м)</t>
  </si>
  <si>
    <t>099057105</t>
  </si>
  <si>
    <t>Россия, Тюменская область, Ханты-Мансийский автономный округ- Югра, город Урай, улица Береговая, дом 10</t>
  </si>
  <si>
    <t>улица</t>
  </si>
  <si>
    <t>Береговая</t>
  </si>
  <si>
    <t>административно-бытовой корпус</t>
  </si>
  <si>
    <t xml:space="preserve">   86:14:0101006:270</t>
  </si>
  <si>
    <t>индивидуальный предприниматель Кориков М.А. (259,3 кв.м)</t>
  </si>
  <si>
    <t>Россия, Тюменская область, Ханты-Мансийский автономный округ- Югра, город Урай, микрорайон 2, дом 91</t>
  </si>
  <si>
    <t xml:space="preserve">   86:14:0101004:957</t>
  </si>
  <si>
    <t>108020001384</t>
  </si>
  <si>
    <t>индивидуальный предприниматель Сормачев А.А. (115,2 кв.м)</t>
  </si>
  <si>
    <t xml:space="preserve">   86:14:0105002:113</t>
  </si>
  <si>
    <t>глава крестьянско-фермерского хозяйства Юсупов Абакар Гусенович</t>
  </si>
  <si>
    <t>090108454374</t>
  </si>
  <si>
    <t>Изменения</t>
  </si>
  <si>
    <t>часть здания</t>
  </si>
  <si>
    <t>86-14:0102005:2694</t>
  </si>
  <si>
    <t>разрешенное использование: под крестянское (фермерское) хозяйство</t>
  </si>
  <si>
    <t>индивидуальный предприниматель Телешов М.А.</t>
  </si>
  <si>
    <t xml:space="preserve">разрешенное использование: звероводство  </t>
  </si>
  <si>
    <t>Индивидуальный предприниматель Рутт М.А.                    (98,3 кв.м)</t>
  </si>
  <si>
    <t>Индивидуальный предприниматель Гончарова М.А. (178,2 кв.м)</t>
  </si>
  <si>
    <t>Индивидуальный предприниматель Чекчеева Н.А. (276,8 кв.м)</t>
  </si>
  <si>
    <r>
      <t xml:space="preserve">Приложение к постановлению                      администрации города Урай
от </t>
    </r>
    <r>
      <rPr>
        <u/>
        <sz val="14"/>
        <color theme="1"/>
        <rFont val="Times New Roman"/>
        <family val="1"/>
        <charset val="204"/>
      </rPr>
      <t xml:space="preserve"> 09.04.2020 </t>
    </r>
    <r>
      <rPr>
        <sz val="14"/>
        <color theme="1"/>
        <rFont val="Times New Roman"/>
        <family val="1"/>
        <charset val="204"/>
      </rPr>
      <t xml:space="preserve"> №  </t>
    </r>
    <r>
      <rPr>
        <u/>
        <sz val="14"/>
        <color theme="1"/>
        <rFont val="Times New Roman"/>
        <family val="1"/>
        <charset val="204"/>
      </rPr>
      <t>939</t>
    </r>
    <r>
      <rPr>
        <sz val="14"/>
        <color theme="1"/>
        <rFont val="Times New Roman"/>
        <family val="1"/>
        <charset val="204"/>
      </rPr>
      <t xml:space="preserve">
</t>
    </r>
  </si>
  <si>
    <t>АКТУАЛЬНАЯ  РЕДАКЦИЯ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</si>
</sst>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00000"/>
    <numFmt numFmtId="166" formatCode="0.0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1" applyBorder="1" applyAlignment="1" applyProtection="1">
      <alignment horizontal="left" vertical="center" wrapText="1"/>
    </xf>
    <xf numFmtId="0" fontId="12" fillId="0" borderId="2" xfId="1" applyBorder="1" applyAlignment="1" applyProtection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1" fillId="0" borderId="3" xfId="0" applyNumberFormat="1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14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4" fontId="1" fillId="0" borderId="3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7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zhuryanNV/My_Documents/&#1055;&#1054;&#1057;&#1058;&#1040;&#1053;&#1054;&#1042;&#1051;&#1045;&#1053;&#1048;&#1071;/&#1055;&#1077;&#1088;&#1077;&#1095;&#1077;&#1085;&#1100;%20&#1080;&#1084;&#1091;&#1097;&#1077;&#1089;&#1090;&#1074;&#1072;%20&#1076;&#1083;&#1103;%20&#1057;&#1052;&#1057;&#1055;/&#1048;&#1079;&#1084;&#1077;&#1085;&#1077;&#1085;&#1080;&#1103;%20&#1086;&#1090;%2002.06.2017/&#1055;&#1088;&#1080;&#1083;&#1086;&#1078;&#1077;&#1085;&#1080;&#1077;%20&#1082;%20&#1087;&#1086;&#1089;&#1090;&#1072;&#1085;&#1086;&#1074;&#1083;&#1077;&#1085;&#1080;&#1102;%2016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ay.ru/" TargetMode="External"/><Relationship Id="rId1" Type="http://schemas.openxmlformats.org/officeDocument/2006/relationships/hyperlink" Target="mailto:HanapovaYF@ura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56"/>
  <sheetViews>
    <sheetView tabSelected="1" zoomScaleNormal="100" zoomScaleSheetLayoutView="30" workbookViewId="0">
      <selection activeCell="C3" sqref="C3"/>
    </sheetView>
  </sheetViews>
  <sheetFormatPr defaultRowHeight="12.75"/>
  <cols>
    <col min="1" max="1" width="5.5703125" style="1" customWidth="1"/>
    <col min="2" max="2" width="11.85546875" style="1" customWidth="1"/>
    <col min="3" max="3" width="17.85546875" style="1" customWidth="1"/>
    <col min="4" max="4" width="11.42578125" style="1" customWidth="1"/>
    <col min="5" max="5" width="15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1.8554687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" customWidth="1"/>
    <col min="15" max="15" width="15.28515625" style="1" customWidth="1"/>
    <col min="16" max="16" width="9.42578125" style="1" customWidth="1"/>
    <col min="17" max="17" width="11.28515625" style="1" customWidth="1"/>
    <col min="18" max="18" width="12.5703125" style="1" customWidth="1"/>
    <col min="19" max="19" width="16.85546875" style="1" customWidth="1"/>
    <col min="20" max="20" width="14" style="1" customWidth="1"/>
    <col min="21" max="21" width="14.5703125" style="1" customWidth="1"/>
    <col min="22" max="22" width="20.710937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10.7109375" style="1" customWidth="1"/>
    <col min="34" max="34" width="15" style="1" customWidth="1"/>
    <col min="35" max="35" width="14.5703125" style="1" customWidth="1"/>
    <col min="36" max="36" width="12.5703125" style="1" customWidth="1"/>
    <col min="37" max="38" width="10.42578125" style="1" bestFit="1" customWidth="1"/>
    <col min="39" max="39" width="10.42578125" style="1" customWidth="1"/>
    <col min="40" max="40" width="9.140625" style="1" customWidth="1"/>
    <col min="41" max="41" width="14" style="1" customWidth="1"/>
    <col min="42" max="42" width="10.42578125" style="1" customWidth="1"/>
    <col min="43" max="43" width="7.5703125" style="1" customWidth="1"/>
    <col min="44" max="16384" width="9.140625" style="1"/>
  </cols>
  <sheetData>
    <row r="1" spans="1:43" ht="19.5" customHeight="1">
      <c r="A1" s="125" t="s">
        <v>212</v>
      </c>
      <c r="B1" s="125"/>
      <c r="C1" s="125"/>
      <c r="D1" s="125"/>
      <c r="E1" s="125"/>
      <c r="AL1" s="66" t="s">
        <v>211</v>
      </c>
      <c r="AM1" s="67"/>
      <c r="AN1" s="67"/>
      <c r="AO1" s="67"/>
      <c r="AP1" s="67"/>
      <c r="AQ1" s="67"/>
    </row>
    <row r="2" spans="1:43" ht="19.5" customHeight="1">
      <c r="AL2" s="67"/>
      <c r="AM2" s="67"/>
      <c r="AN2" s="67"/>
      <c r="AO2" s="67"/>
      <c r="AP2" s="67"/>
      <c r="AQ2" s="67"/>
    </row>
    <row r="3" spans="1:43" ht="24" customHeight="1">
      <c r="AL3" s="67"/>
      <c r="AM3" s="67"/>
      <c r="AN3" s="67"/>
      <c r="AO3" s="67"/>
      <c r="AP3" s="67"/>
      <c r="AQ3" s="67"/>
    </row>
    <row r="4" spans="1:43" ht="15" customHeight="1">
      <c r="AO4" s="113"/>
      <c r="AP4" s="113"/>
      <c r="AQ4" s="113"/>
    </row>
    <row r="5" spans="1:43" ht="15.75">
      <c r="AO5" s="114"/>
      <c r="AP5" s="114"/>
      <c r="AQ5" s="114"/>
    </row>
    <row r="6" spans="1:43" ht="15.75">
      <c r="AO6" s="114"/>
      <c r="AP6" s="114"/>
      <c r="AQ6" s="114"/>
    </row>
    <row r="7" spans="1:43" s="4" customFormat="1" ht="52.5" customHeight="1">
      <c r="A7" s="71" t="s">
        <v>102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5"/>
      <c r="AA7" s="5"/>
    </row>
    <row r="8" spans="1:43" s="4" customFormat="1" ht="13.5" customHeight="1">
      <c r="A8" s="7"/>
      <c r="B8" s="8"/>
      <c r="C8" s="8"/>
      <c r="D8" s="17"/>
      <c r="E8" s="17"/>
      <c r="F8" s="17"/>
      <c r="G8" s="17"/>
      <c r="H8" s="20"/>
      <c r="I8" s="17"/>
      <c r="J8" s="17"/>
      <c r="K8" s="17"/>
      <c r="L8" s="17"/>
      <c r="M8" s="17"/>
      <c r="N8" s="17"/>
      <c r="O8" s="8"/>
      <c r="P8" s="8"/>
      <c r="Q8" s="8"/>
      <c r="R8" s="14"/>
      <c r="S8" s="14"/>
      <c r="T8" s="8"/>
      <c r="U8" s="8"/>
      <c r="V8" s="18"/>
      <c r="W8" s="5"/>
      <c r="X8" s="5"/>
      <c r="Y8" s="5"/>
      <c r="Z8" s="5"/>
      <c r="AA8" s="5"/>
    </row>
    <row r="9" spans="1:43" s="10" customFormat="1" ht="34.5" customHeight="1">
      <c r="A9" s="73" t="s">
        <v>128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5"/>
      <c r="X9" s="75"/>
      <c r="Y9" s="75"/>
      <c r="Z9" s="9"/>
      <c r="AA9" s="9"/>
    </row>
    <row r="10" spans="1:43" s="10" customFormat="1" ht="12" customHeight="1">
      <c r="A10" s="11"/>
      <c r="B10" s="12"/>
      <c r="C10" s="12"/>
      <c r="D10" s="16"/>
      <c r="E10" s="16"/>
      <c r="F10" s="16"/>
      <c r="G10" s="16"/>
      <c r="H10" s="21"/>
      <c r="I10" s="16"/>
      <c r="J10" s="16"/>
      <c r="K10" s="16"/>
      <c r="L10" s="16"/>
      <c r="M10" s="16"/>
      <c r="N10" s="16"/>
      <c r="O10" s="12"/>
      <c r="P10" s="12"/>
      <c r="Q10" s="12"/>
      <c r="R10" s="15"/>
      <c r="S10" s="15"/>
      <c r="T10" s="12"/>
      <c r="U10" s="12"/>
      <c r="V10" s="19"/>
      <c r="W10" s="9"/>
      <c r="X10" s="9"/>
      <c r="Y10" s="9"/>
      <c r="Z10" s="9"/>
      <c r="AA10" s="9"/>
    </row>
    <row r="11" spans="1:43" s="10" customFormat="1" ht="15.75" customHeight="1">
      <c r="A11" s="68" t="s">
        <v>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6" t="s">
        <v>129</v>
      </c>
      <c r="R11" s="69"/>
      <c r="S11" s="69"/>
      <c r="T11" s="69"/>
      <c r="U11" s="69"/>
      <c r="V11" s="69"/>
      <c r="W11" s="69"/>
      <c r="X11" s="69"/>
      <c r="Y11" s="70"/>
      <c r="Z11" s="9"/>
      <c r="AA11" s="9"/>
    </row>
    <row r="12" spans="1:43" s="10" customFormat="1" ht="15.75" customHeight="1">
      <c r="A12" s="68" t="s">
        <v>18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  <c r="Q12" s="76" t="s">
        <v>56</v>
      </c>
      <c r="R12" s="69"/>
      <c r="S12" s="69"/>
      <c r="T12" s="69"/>
      <c r="U12" s="69"/>
      <c r="V12" s="69"/>
      <c r="W12" s="69"/>
      <c r="X12" s="69"/>
      <c r="Y12" s="70"/>
      <c r="Z12" s="9"/>
      <c r="AA12" s="9"/>
    </row>
    <row r="13" spans="1:43" s="10" customFormat="1" ht="15.75" customHeight="1">
      <c r="A13" s="68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76" t="s">
        <v>57</v>
      </c>
      <c r="R13" s="69"/>
      <c r="S13" s="69"/>
      <c r="T13" s="69"/>
      <c r="U13" s="69"/>
      <c r="V13" s="69"/>
      <c r="W13" s="69"/>
      <c r="X13" s="69"/>
      <c r="Y13" s="70"/>
      <c r="Z13" s="9"/>
      <c r="AA13" s="9"/>
    </row>
    <row r="14" spans="1:43" s="10" customFormat="1" ht="15.75" customHeight="1">
      <c r="A14" s="68" t="s">
        <v>27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6" t="s">
        <v>131</v>
      </c>
      <c r="R14" s="69"/>
      <c r="S14" s="69"/>
      <c r="T14" s="69"/>
      <c r="U14" s="69"/>
      <c r="V14" s="69"/>
      <c r="W14" s="69"/>
      <c r="X14" s="69"/>
      <c r="Y14" s="70"/>
      <c r="Z14" s="9"/>
      <c r="AA14" s="9"/>
    </row>
    <row r="15" spans="1:43" s="10" customFormat="1" ht="15.75" customHeight="1">
      <c r="A15" s="68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76" t="s">
        <v>130</v>
      </c>
      <c r="R15" s="69"/>
      <c r="S15" s="69"/>
      <c r="T15" s="69"/>
      <c r="U15" s="69"/>
      <c r="V15" s="69"/>
      <c r="W15" s="69"/>
      <c r="X15" s="69"/>
      <c r="Y15" s="70"/>
      <c r="Z15" s="9"/>
      <c r="AA15" s="9"/>
    </row>
    <row r="16" spans="1:43" s="10" customFormat="1" ht="15.75" customHeight="1">
      <c r="A16" s="68" t="s">
        <v>28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81" t="s">
        <v>132</v>
      </c>
      <c r="R16" s="69"/>
      <c r="S16" s="69"/>
      <c r="T16" s="69"/>
      <c r="U16" s="69"/>
      <c r="V16" s="69"/>
      <c r="W16" s="69"/>
      <c r="X16" s="69"/>
      <c r="Y16" s="70"/>
      <c r="Z16" s="9"/>
      <c r="AA16" s="9"/>
    </row>
    <row r="17" spans="1:141" s="4" customFormat="1" ht="39.75" customHeight="1">
      <c r="A17" s="68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82" t="s">
        <v>58</v>
      </c>
      <c r="R17" s="83"/>
      <c r="S17" s="83"/>
      <c r="T17" s="83"/>
      <c r="U17" s="83"/>
      <c r="V17" s="83"/>
      <c r="W17" s="83"/>
      <c r="X17" s="83"/>
      <c r="Y17" s="84"/>
      <c r="Z17" s="5"/>
      <c r="AA17" s="5"/>
    </row>
    <row r="18" spans="1:141" s="4" customFormat="1" ht="10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141" s="6" customFormat="1" ht="10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141" s="2" customFormat="1" ht="21" customHeight="1">
      <c r="A20" s="91" t="s">
        <v>0</v>
      </c>
      <c r="B20" s="90" t="s">
        <v>36</v>
      </c>
      <c r="C20" s="90" t="s">
        <v>30</v>
      </c>
      <c r="D20" s="90" t="s">
        <v>41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6" t="s">
        <v>54</v>
      </c>
      <c r="P20" s="80" t="s">
        <v>23</v>
      </c>
      <c r="Q20" s="80"/>
      <c r="R20" s="80"/>
      <c r="S20" s="80"/>
      <c r="T20" s="80"/>
      <c r="U20" s="80"/>
      <c r="V20" s="80"/>
      <c r="W20" s="94" t="s">
        <v>46</v>
      </c>
      <c r="X20" s="95"/>
      <c r="Y20" s="95"/>
      <c r="Z20" s="95"/>
      <c r="AA20" s="95"/>
      <c r="AB20" s="96"/>
      <c r="AC20" s="100" t="s">
        <v>55</v>
      </c>
      <c r="AD20" s="101"/>
      <c r="AE20" s="101"/>
      <c r="AF20" s="101"/>
      <c r="AG20" s="101"/>
      <c r="AH20" s="101"/>
      <c r="AI20" s="101"/>
      <c r="AJ20" s="101"/>
      <c r="AK20" s="101"/>
      <c r="AL20" s="102"/>
      <c r="AM20" s="80" t="s">
        <v>47</v>
      </c>
      <c r="AN20" s="85" t="s">
        <v>48</v>
      </c>
      <c r="AO20" s="80"/>
      <c r="AP20" s="80"/>
      <c r="AQ20" s="80"/>
    </row>
    <row r="21" spans="1:141" s="2" customFormat="1" ht="61.5" customHeight="1">
      <c r="A21" s="80"/>
      <c r="B21" s="80"/>
      <c r="C21" s="8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0"/>
      <c r="P21" s="90" t="s">
        <v>50</v>
      </c>
      <c r="Q21" s="87"/>
      <c r="R21" s="79" t="s">
        <v>51</v>
      </c>
      <c r="S21" s="80" t="s">
        <v>44</v>
      </c>
      <c r="T21" s="80"/>
      <c r="U21" s="80"/>
      <c r="V21" s="80" t="s">
        <v>45</v>
      </c>
      <c r="W21" s="97"/>
      <c r="X21" s="98"/>
      <c r="Y21" s="98"/>
      <c r="Z21" s="98"/>
      <c r="AA21" s="98"/>
      <c r="AB21" s="99"/>
      <c r="AC21" s="80" t="s">
        <v>25</v>
      </c>
      <c r="AD21" s="80"/>
      <c r="AE21" s="80"/>
      <c r="AF21" s="80"/>
      <c r="AG21" s="80"/>
      <c r="AH21" s="80" t="s">
        <v>26</v>
      </c>
      <c r="AI21" s="80"/>
      <c r="AJ21" s="80"/>
      <c r="AK21" s="80"/>
      <c r="AL21" s="80"/>
      <c r="AM21" s="87"/>
      <c r="AN21" s="80"/>
      <c r="AO21" s="80"/>
      <c r="AP21" s="80"/>
      <c r="AQ21" s="80"/>
    </row>
    <row r="22" spans="1:141" s="2" customFormat="1" ht="27" customHeight="1">
      <c r="A22" s="80"/>
      <c r="B22" s="80"/>
      <c r="C22" s="8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0"/>
      <c r="P22" s="87"/>
      <c r="Q22" s="87"/>
      <c r="R22" s="79"/>
      <c r="S22" s="85" t="s">
        <v>22</v>
      </c>
      <c r="T22" s="86" t="s">
        <v>21</v>
      </c>
      <c r="U22" s="92" t="s">
        <v>33</v>
      </c>
      <c r="V22" s="80"/>
      <c r="W22" s="88" t="s">
        <v>34</v>
      </c>
      <c r="X22" s="88" t="s">
        <v>15</v>
      </c>
      <c r="Y22" s="88" t="s">
        <v>10</v>
      </c>
      <c r="Z22" s="88" t="s">
        <v>13</v>
      </c>
      <c r="AA22" s="93" t="s">
        <v>14</v>
      </c>
      <c r="AB22" s="93" t="s">
        <v>24</v>
      </c>
      <c r="AC22" s="100" t="s">
        <v>11</v>
      </c>
      <c r="AD22" s="101"/>
      <c r="AE22" s="102"/>
      <c r="AF22" s="86" t="s">
        <v>2</v>
      </c>
      <c r="AG22" s="86"/>
      <c r="AH22" s="100" t="s">
        <v>11</v>
      </c>
      <c r="AI22" s="101"/>
      <c r="AJ22" s="102"/>
      <c r="AK22" s="86" t="s">
        <v>2</v>
      </c>
      <c r="AL22" s="86"/>
      <c r="AM22" s="87"/>
      <c r="AN22" s="112" t="s">
        <v>12</v>
      </c>
      <c r="AO22" s="112" t="s">
        <v>7</v>
      </c>
      <c r="AP22" s="112" t="s">
        <v>8</v>
      </c>
      <c r="AQ22" s="112"/>
    </row>
    <row r="23" spans="1:141" s="2" customFormat="1" ht="207" customHeight="1">
      <c r="A23" s="80"/>
      <c r="B23" s="80"/>
      <c r="C23" s="80"/>
      <c r="D23" s="24" t="s">
        <v>49</v>
      </c>
      <c r="E23" s="28" t="s">
        <v>52</v>
      </c>
      <c r="F23" s="28" t="s">
        <v>53</v>
      </c>
      <c r="G23" s="27" t="s">
        <v>37</v>
      </c>
      <c r="H23" s="27" t="s">
        <v>38</v>
      </c>
      <c r="I23" s="22" t="s">
        <v>32</v>
      </c>
      <c r="J23" s="27" t="s">
        <v>39</v>
      </c>
      <c r="K23" s="22" t="s">
        <v>31</v>
      </c>
      <c r="L23" s="27" t="s">
        <v>40</v>
      </c>
      <c r="M23" s="27" t="s">
        <v>42</v>
      </c>
      <c r="N23" s="27" t="s">
        <v>43</v>
      </c>
      <c r="O23" s="80"/>
      <c r="P23" s="23" t="s">
        <v>9</v>
      </c>
      <c r="Q23" s="23" t="s">
        <v>16</v>
      </c>
      <c r="R23" s="79"/>
      <c r="S23" s="85"/>
      <c r="T23" s="87"/>
      <c r="U23" s="92"/>
      <c r="V23" s="80"/>
      <c r="W23" s="89"/>
      <c r="X23" s="89"/>
      <c r="Y23" s="89"/>
      <c r="Z23" s="89"/>
      <c r="AA23" s="87"/>
      <c r="AB23" s="87"/>
      <c r="AC23" s="22" t="s">
        <v>3</v>
      </c>
      <c r="AD23" s="22" t="s">
        <v>4</v>
      </c>
      <c r="AE23" s="22" t="s">
        <v>35</v>
      </c>
      <c r="AF23" s="25" t="s">
        <v>5</v>
      </c>
      <c r="AG23" s="25" t="s">
        <v>6</v>
      </c>
      <c r="AH23" s="22" t="s">
        <v>3</v>
      </c>
      <c r="AI23" s="22" t="s">
        <v>4</v>
      </c>
      <c r="AJ23" s="22" t="s">
        <v>35</v>
      </c>
      <c r="AK23" s="25" t="s">
        <v>5</v>
      </c>
      <c r="AL23" s="25" t="s">
        <v>6</v>
      </c>
      <c r="AM23" s="87"/>
      <c r="AN23" s="80"/>
      <c r="AO23" s="80"/>
      <c r="AP23" s="26" t="s">
        <v>1</v>
      </c>
      <c r="AQ23" s="26" t="s">
        <v>9</v>
      </c>
    </row>
    <row r="24" spans="1:141" s="3" customFormat="1" ht="34.5" customHeight="1">
      <c r="A24" s="13">
        <v>1</v>
      </c>
      <c r="B24" s="13">
        <v>2</v>
      </c>
      <c r="C24" s="13">
        <v>3</v>
      </c>
      <c r="D24" s="13">
        <v>4</v>
      </c>
      <c r="E24" s="13">
        <v>5</v>
      </c>
      <c r="F24" s="13">
        <v>6</v>
      </c>
      <c r="G24" s="13">
        <v>7</v>
      </c>
      <c r="H24" s="13">
        <v>8</v>
      </c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3">
        <v>16</v>
      </c>
      <c r="Q24" s="13">
        <v>17</v>
      </c>
      <c r="R24" s="13">
        <v>18</v>
      </c>
      <c r="S24" s="13">
        <v>19</v>
      </c>
      <c r="T24" s="13">
        <v>20</v>
      </c>
      <c r="U24" s="13">
        <v>21</v>
      </c>
      <c r="V24" s="13">
        <v>22</v>
      </c>
      <c r="W24" s="13">
        <v>23</v>
      </c>
      <c r="X24" s="13">
        <v>24</v>
      </c>
      <c r="Y24" s="13">
        <v>25</v>
      </c>
      <c r="Z24" s="13">
        <v>26</v>
      </c>
      <c r="AA24" s="13">
        <v>27</v>
      </c>
      <c r="AB24" s="13">
        <v>28</v>
      </c>
      <c r="AC24" s="13">
        <v>29</v>
      </c>
      <c r="AD24" s="13">
        <v>30</v>
      </c>
      <c r="AE24" s="13">
        <v>31</v>
      </c>
      <c r="AF24" s="13">
        <v>32</v>
      </c>
      <c r="AG24" s="13">
        <v>33</v>
      </c>
      <c r="AH24" s="13">
        <v>34</v>
      </c>
      <c r="AI24" s="13">
        <v>35</v>
      </c>
      <c r="AJ24" s="13">
        <v>36</v>
      </c>
      <c r="AK24" s="13">
        <v>37</v>
      </c>
      <c r="AL24" s="13">
        <v>38</v>
      </c>
      <c r="AM24" s="13">
        <v>39</v>
      </c>
      <c r="AN24" s="13">
        <v>40</v>
      </c>
      <c r="AO24" s="13">
        <v>41</v>
      </c>
      <c r="AP24" s="13">
        <v>42</v>
      </c>
      <c r="AQ24" s="13">
        <v>43</v>
      </c>
    </row>
    <row r="25" spans="1:141" s="38" customFormat="1" ht="69.75" customHeight="1">
      <c r="A25" s="29">
        <v>1</v>
      </c>
      <c r="B25" s="31" t="s">
        <v>103</v>
      </c>
      <c r="C25" s="30" t="s">
        <v>141</v>
      </c>
      <c r="D25" s="30" t="s">
        <v>59</v>
      </c>
      <c r="E25" s="30" t="s">
        <v>61</v>
      </c>
      <c r="F25" s="30" t="s">
        <v>142</v>
      </c>
      <c r="G25" s="29" t="s">
        <v>60</v>
      </c>
      <c r="H25" s="29" t="s">
        <v>61</v>
      </c>
      <c r="I25" s="29" t="s">
        <v>62</v>
      </c>
      <c r="J25" s="29">
        <v>3</v>
      </c>
      <c r="K25" s="29"/>
      <c r="L25" s="29"/>
      <c r="M25" s="29">
        <v>32</v>
      </c>
      <c r="N25" s="29"/>
      <c r="O25" s="29" t="s">
        <v>63</v>
      </c>
      <c r="P25" s="29" t="s">
        <v>65</v>
      </c>
      <c r="Q25" s="29" t="s">
        <v>64</v>
      </c>
      <c r="R25" s="29"/>
      <c r="S25" s="29" t="s">
        <v>66</v>
      </c>
      <c r="T25" s="29">
        <v>384.2</v>
      </c>
      <c r="U25" s="29" t="s">
        <v>112</v>
      </c>
      <c r="V25" s="29" t="s">
        <v>104</v>
      </c>
      <c r="W25" s="29"/>
      <c r="X25" s="29"/>
      <c r="Y25" s="29"/>
      <c r="Z25" s="29"/>
      <c r="AA25" s="29"/>
      <c r="AB25" s="29"/>
      <c r="AC25" s="32"/>
      <c r="AD25" s="29"/>
      <c r="AE25" s="29"/>
      <c r="AF25" s="29"/>
      <c r="AG25" s="29"/>
      <c r="AH25" s="29"/>
      <c r="AI25" s="33"/>
      <c r="AJ25" s="34"/>
      <c r="AK25" s="35"/>
      <c r="AL25" s="35"/>
      <c r="AM25" s="30" t="s">
        <v>143</v>
      </c>
      <c r="AN25" s="36" t="s">
        <v>67</v>
      </c>
      <c r="AO25" s="30" t="s">
        <v>105</v>
      </c>
      <c r="AP25" s="37">
        <v>43930</v>
      </c>
      <c r="AQ25" s="36">
        <v>939</v>
      </c>
    </row>
    <row r="26" spans="1:141" s="41" customFormat="1" ht="69" customHeight="1">
      <c r="A26" s="29">
        <v>2</v>
      </c>
      <c r="B26" s="39" t="s">
        <v>106</v>
      </c>
      <c r="C26" s="29" t="s">
        <v>144</v>
      </c>
      <c r="D26" s="29" t="s">
        <v>59</v>
      </c>
      <c r="E26" s="29" t="s">
        <v>61</v>
      </c>
      <c r="F26" s="30" t="s">
        <v>142</v>
      </c>
      <c r="G26" s="29" t="s">
        <v>60</v>
      </c>
      <c r="H26" s="29" t="s">
        <v>61</v>
      </c>
      <c r="I26" s="29" t="s">
        <v>62</v>
      </c>
      <c r="J26" s="29" t="s">
        <v>68</v>
      </c>
      <c r="K26" s="29"/>
      <c r="L26" s="29"/>
      <c r="M26" s="29">
        <v>13</v>
      </c>
      <c r="N26" s="29"/>
      <c r="O26" s="30" t="s">
        <v>107</v>
      </c>
      <c r="P26" s="40" t="s">
        <v>98</v>
      </c>
      <c r="Q26" s="29" t="s">
        <v>78</v>
      </c>
      <c r="R26" s="29"/>
      <c r="S26" s="29" t="s">
        <v>66</v>
      </c>
      <c r="T26" s="29">
        <v>16.3</v>
      </c>
      <c r="U26" s="29" t="s">
        <v>112</v>
      </c>
      <c r="V26" s="30" t="s">
        <v>69</v>
      </c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 t="s">
        <v>70</v>
      </c>
      <c r="AI26" s="34">
        <v>312860610400022</v>
      </c>
      <c r="AJ26" s="34">
        <v>70300307100</v>
      </c>
      <c r="AK26" s="35">
        <v>43638</v>
      </c>
      <c r="AL26" s="35">
        <v>43972</v>
      </c>
      <c r="AM26" s="30" t="s">
        <v>143</v>
      </c>
      <c r="AN26" s="36" t="s">
        <v>67</v>
      </c>
      <c r="AO26" s="36" t="s">
        <v>108</v>
      </c>
      <c r="AP26" s="37">
        <v>43930</v>
      </c>
      <c r="AQ26" s="36">
        <v>939</v>
      </c>
    </row>
    <row r="27" spans="1:141" s="38" customFormat="1" ht="69.75" customHeight="1">
      <c r="A27" s="29">
        <v>3</v>
      </c>
      <c r="B27" s="39" t="s">
        <v>109</v>
      </c>
      <c r="C27" s="32" t="s">
        <v>144</v>
      </c>
      <c r="D27" s="29" t="s">
        <v>59</v>
      </c>
      <c r="E27" s="29" t="s">
        <v>61</v>
      </c>
      <c r="F27" s="30" t="s">
        <v>142</v>
      </c>
      <c r="G27" s="29" t="s">
        <v>60</v>
      </c>
      <c r="H27" s="29" t="s">
        <v>61</v>
      </c>
      <c r="I27" s="29" t="s">
        <v>62</v>
      </c>
      <c r="J27" s="29" t="s">
        <v>68</v>
      </c>
      <c r="K27" s="29"/>
      <c r="L27" s="29"/>
      <c r="M27" s="29">
        <v>13</v>
      </c>
      <c r="N27" s="29"/>
      <c r="O27" s="29" t="s">
        <v>107</v>
      </c>
      <c r="P27" s="40" t="s">
        <v>98</v>
      </c>
      <c r="Q27" s="29" t="s">
        <v>78</v>
      </c>
      <c r="R27" s="29"/>
      <c r="S27" s="29" t="s">
        <v>66</v>
      </c>
      <c r="T27" s="29">
        <v>8.6999999999999993</v>
      </c>
      <c r="U27" s="29" t="s">
        <v>112</v>
      </c>
      <c r="V27" s="30" t="s">
        <v>69</v>
      </c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30" t="s">
        <v>143</v>
      </c>
      <c r="AN27" s="36" t="s">
        <v>67</v>
      </c>
      <c r="AO27" s="36" t="s">
        <v>108</v>
      </c>
      <c r="AP27" s="37">
        <v>43930</v>
      </c>
      <c r="AQ27" s="36">
        <v>939</v>
      </c>
    </row>
    <row r="28" spans="1:141" s="38" customFormat="1" ht="56.25" customHeight="1">
      <c r="A28" s="42">
        <v>4</v>
      </c>
      <c r="B28" s="43" t="s">
        <v>110</v>
      </c>
      <c r="C28" s="44" t="s">
        <v>97</v>
      </c>
      <c r="D28" s="45" t="s">
        <v>59</v>
      </c>
      <c r="E28" s="45" t="s">
        <v>61</v>
      </c>
      <c r="F28" s="30" t="s">
        <v>142</v>
      </c>
      <c r="G28" s="45" t="s">
        <v>60</v>
      </c>
      <c r="H28" s="45" t="s">
        <v>61</v>
      </c>
      <c r="I28" s="45" t="s">
        <v>71</v>
      </c>
      <c r="J28" s="45">
        <v>12</v>
      </c>
      <c r="K28" s="45" t="s">
        <v>72</v>
      </c>
      <c r="L28" s="45">
        <v>62</v>
      </c>
      <c r="M28" s="45"/>
      <c r="N28" s="45"/>
      <c r="O28" s="42" t="s">
        <v>73</v>
      </c>
      <c r="P28" s="46" t="s">
        <v>111</v>
      </c>
      <c r="Q28" s="42" t="s">
        <v>64</v>
      </c>
      <c r="R28" s="42"/>
      <c r="S28" s="42" t="s">
        <v>66</v>
      </c>
      <c r="T28" s="42">
        <v>109908.2</v>
      </c>
      <c r="U28" s="29" t="s">
        <v>112</v>
      </c>
      <c r="V28" s="45" t="s">
        <v>74</v>
      </c>
      <c r="W28" s="45"/>
      <c r="X28" s="45"/>
      <c r="Y28" s="45"/>
      <c r="Z28" s="42"/>
      <c r="AA28" s="42"/>
      <c r="AB28" s="42"/>
      <c r="AC28" s="42"/>
      <c r="AD28" s="42"/>
      <c r="AE28" s="42"/>
      <c r="AF28" s="42"/>
      <c r="AG28" s="42"/>
      <c r="AH28" s="42" t="s">
        <v>75</v>
      </c>
      <c r="AI28" s="47">
        <v>1108606000689</v>
      </c>
      <c r="AJ28" s="48">
        <v>8606014221</v>
      </c>
      <c r="AK28" s="49">
        <v>42369</v>
      </c>
      <c r="AL28" s="49">
        <v>44195</v>
      </c>
      <c r="AM28" s="30" t="s">
        <v>143</v>
      </c>
      <c r="AN28" s="50" t="s">
        <v>67</v>
      </c>
      <c r="AO28" s="36" t="s">
        <v>108</v>
      </c>
      <c r="AP28" s="37">
        <v>43930</v>
      </c>
      <c r="AQ28" s="36">
        <v>939</v>
      </c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</row>
    <row r="29" spans="1:141" s="54" customFormat="1" ht="59.25" customHeight="1">
      <c r="A29" s="50">
        <v>5</v>
      </c>
      <c r="B29" s="39" t="s">
        <v>113</v>
      </c>
      <c r="C29" s="46" t="s">
        <v>99</v>
      </c>
      <c r="D29" s="36" t="s">
        <v>59</v>
      </c>
      <c r="E29" s="36" t="s">
        <v>61</v>
      </c>
      <c r="F29" s="30" t="s">
        <v>142</v>
      </c>
      <c r="G29" s="36" t="s">
        <v>60</v>
      </c>
      <c r="H29" s="36" t="s">
        <v>61</v>
      </c>
      <c r="I29" s="30" t="s">
        <v>71</v>
      </c>
      <c r="J29" s="30" t="s">
        <v>76</v>
      </c>
      <c r="K29" s="36"/>
      <c r="L29" s="36"/>
      <c r="M29" s="36"/>
      <c r="N29" s="36"/>
      <c r="O29" s="36" t="s">
        <v>63</v>
      </c>
      <c r="P29" s="40" t="s">
        <v>77</v>
      </c>
      <c r="Q29" s="36" t="s">
        <v>78</v>
      </c>
      <c r="R29" s="36"/>
      <c r="S29" s="36" t="s">
        <v>66</v>
      </c>
      <c r="T29" s="36">
        <v>11.3</v>
      </c>
      <c r="U29" s="29" t="s">
        <v>112</v>
      </c>
      <c r="V29" s="36" t="s">
        <v>79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50" t="s">
        <v>94</v>
      </c>
      <c r="AI29" s="51">
        <v>309860610500015</v>
      </c>
      <c r="AJ29" s="52">
        <v>860600065602</v>
      </c>
      <c r="AK29" s="53">
        <v>40779</v>
      </c>
      <c r="AL29" s="53">
        <v>44432</v>
      </c>
      <c r="AM29" s="30" t="s">
        <v>143</v>
      </c>
      <c r="AN29" s="36" t="s">
        <v>67</v>
      </c>
      <c r="AO29" s="36" t="s">
        <v>108</v>
      </c>
      <c r="AP29" s="37">
        <v>43930</v>
      </c>
      <c r="AQ29" s="36">
        <v>939</v>
      </c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</row>
    <row r="30" spans="1:141" s="54" customFormat="1" ht="57" customHeight="1">
      <c r="A30" s="50">
        <v>6</v>
      </c>
      <c r="B30" s="39" t="s">
        <v>114</v>
      </c>
      <c r="C30" s="46" t="s">
        <v>99</v>
      </c>
      <c r="D30" s="36" t="s">
        <v>59</v>
      </c>
      <c r="E30" s="36" t="s">
        <v>61</v>
      </c>
      <c r="F30" s="30" t="s">
        <v>142</v>
      </c>
      <c r="G30" s="36" t="s">
        <v>60</v>
      </c>
      <c r="H30" s="36" t="s">
        <v>61</v>
      </c>
      <c r="I30" s="36" t="s">
        <v>71</v>
      </c>
      <c r="J30" s="36" t="s">
        <v>76</v>
      </c>
      <c r="K30" s="36"/>
      <c r="L30" s="36"/>
      <c r="M30" s="36"/>
      <c r="N30" s="36"/>
      <c r="O30" s="36" t="s">
        <v>63</v>
      </c>
      <c r="P30" s="40" t="s">
        <v>80</v>
      </c>
      <c r="Q30" s="36" t="s">
        <v>78</v>
      </c>
      <c r="R30" s="36"/>
      <c r="S30" s="36" t="s">
        <v>66</v>
      </c>
      <c r="T30" s="36">
        <v>429.7</v>
      </c>
      <c r="U30" s="29" t="s">
        <v>112</v>
      </c>
      <c r="V30" s="36" t="s">
        <v>81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50" t="s">
        <v>94</v>
      </c>
      <c r="AI30" s="51">
        <v>309860610500015</v>
      </c>
      <c r="AJ30" s="52">
        <v>860600065602</v>
      </c>
      <c r="AK30" s="53">
        <v>40779</v>
      </c>
      <c r="AL30" s="53">
        <v>44432</v>
      </c>
      <c r="AM30" s="30" t="s">
        <v>143</v>
      </c>
      <c r="AN30" s="36" t="s">
        <v>67</v>
      </c>
      <c r="AO30" s="36" t="s">
        <v>108</v>
      </c>
      <c r="AP30" s="37">
        <v>43930</v>
      </c>
      <c r="AQ30" s="36">
        <v>939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</row>
    <row r="31" spans="1:141" s="54" customFormat="1" ht="56.25" customHeight="1">
      <c r="A31" s="50">
        <v>7</v>
      </c>
      <c r="B31" s="39" t="s">
        <v>115</v>
      </c>
      <c r="C31" s="46" t="s">
        <v>99</v>
      </c>
      <c r="D31" s="36" t="s">
        <v>59</v>
      </c>
      <c r="E31" s="36" t="s">
        <v>61</v>
      </c>
      <c r="F31" s="30" t="s">
        <v>142</v>
      </c>
      <c r="G31" s="36" t="s">
        <v>60</v>
      </c>
      <c r="H31" s="36" t="s">
        <v>61</v>
      </c>
      <c r="I31" s="36" t="s">
        <v>71</v>
      </c>
      <c r="J31" s="36" t="s">
        <v>76</v>
      </c>
      <c r="K31" s="36"/>
      <c r="L31" s="36"/>
      <c r="M31" s="36"/>
      <c r="N31" s="36"/>
      <c r="O31" s="36" t="s">
        <v>63</v>
      </c>
      <c r="P31" s="40" t="s">
        <v>82</v>
      </c>
      <c r="Q31" s="36" t="s">
        <v>64</v>
      </c>
      <c r="R31" s="36"/>
      <c r="S31" s="36" t="s">
        <v>66</v>
      </c>
      <c r="T31" s="36">
        <v>204.5</v>
      </c>
      <c r="U31" s="29" t="s">
        <v>112</v>
      </c>
      <c r="V31" s="36" t="s">
        <v>83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50" t="s">
        <v>94</v>
      </c>
      <c r="AI31" s="51">
        <v>309860610500015</v>
      </c>
      <c r="AJ31" s="52">
        <v>860600065602</v>
      </c>
      <c r="AK31" s="53">
        <v>40779</v>
      </c>
      <c r="AL31" s="53">
        <v>44432</v>
      </c>
      <c r="AM31" s="30" t="s">
        <v>143</v>
      </c>
      <c r="AN31" s="36" t="s">
        <v>67</v>
      </c>
      <c r="AO31" s="36" t="s">
        <v>108</v>
      </c>
      <c r="AP31" s="37">
        <v>43930</v>
      </c>
      <c r="AQ31" s="36">
        <v>939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</row>
    <row r="32" spans="1:141" s="54" customFormat="1" ht="60.75" customHeight="1">
      <c r="A32" s="50">
        <v>8</v>
      </c>
      <c r="B32" s="39" t="s">
        <v>116</v>
      </c>
      <c r="C32" s="46" t="s">
        <v>99</v>
      </c>
      <c r="D32" s="36" t="s">
        <v>59</v>
      </c>
      <c r="E32" s="36" t="s">
        <v>61</v>
      </c>
      <c r="F32" s="30" t="s">
        <v>142</v>
      </c>
      <c r="G32" s="36" t="s">
        <v>60</v>
      </c>
      <c r="H32" s="36" t="s">
        <v>61</v>
      </c>
      <c r="I32" s="36" t="s">
        <v>71</v>
      </c>
      <c r="J32" s="36" t="s">
        <v>76</v>
      </c>
      <c r="K32" s="36"/>
      <c r="L32" s="36"/>
      <c r="M32" s="36"/>
      <c r="N32" s="36"/>
      <c r="O32" s="36" t="s">
        <v>63</v>
      </c>
      <c r="P32" s="40" t="s">
        <v>84</v>
      </c>
      <c r="Q32" s="36" t="s">
        <v>78</v>
      </c>
      <c r="R32" s="36"/>
      <c r="S32" s="36" t="s">
        <v>66</v>
      </c>
      <c r="T32" s="36">
        <v>511.2</v>
      </c>
      <c r="U32" s="29" t="s">
        <v>112</v>
      </c>
      <c r="V32" s="36" t="s">
        <v>85</v>
      </c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50" t="s">
        <v>94</v>
      </c>
      <c r="AI32" s="51">
        <v>309860610500015</v>
      </c>
      <c r="AJ32" s="52">
        <v>860600065602</v>
      </c>
      <c r="AK32" s="53">
        <v>40779</v>
      </c>
      <c r="AL32" s="53">
        <v>44432</v>
      </c>
      <c r="AM32" s="30" t="s">
        <v>143</v>
      </c>
      <c r="AN32" s="36" t="s">
        <v>67</v>
      </c>
      <c r="AO32" s="36" t="s">
        <v>108</v>
      </c>
      <c r="AP32" s="37">
        <v>43930</v>
      </c>
      <c r="AQ32" s="36">
        <v>939</v>
      </c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</row>
    <row r="33" spans="1:141" s="54" customFormat="1" ht="60" customHeight="1">
      <c r="A33" s="50">
        <v>9</v>
      </c>
      <c r="B33" s="39" t="s">
        <v>117</v>
      </c>
      <c r="C33" s="46" t="s">
        <v>99</v>
      </c>
      <c r="D33" s="36" t="s">
        <v>59</v>
      </c>
      <c r="E33" s="36" t="s">
        <v>61</v>
      </c>
      <c r="F33" s="30" t="s">
        <v>142</v>
      </c>
      <c r="G33" s="36" t="s">
        <v>60</v>
      </c>
      <c r="H33" s="36" t="s">
        <v>61</v>
      </c>
      <c r="I33" s="36" t="s">
        <v>71</v>
      </c>
      <c r="J33" s="36" t="s">
        <v>76</v>
      </c>
      <c r="K33" s="36"/>
      <c r="L33" s="36"/>
      <c r="M33" s="36"/>
      <c r="N33" s="36"/>
      <c r="O33" s="36" t="s">
        <v>63</v>
      </c>
      <c r="P33" s="40" t="s">
        <v>86</v>
      </c>
      <c r="Q33" s="36" t="s">
        <v>78</v>
      </c>
      <c r="R33" s="36"/>
      <c r="S33" s="36" t="s">
        <v>66</v>
      </c>
      <c r="T33" s="36">
        <v>330.6</v>
      </c>
      <c r="U33" s="29" t="s">
        <v>112</v>
      </c>
      <c r="V33" s="36" t="s">
        <v>87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50" t="s">
        <v>94</v>
      </c>
      <c r="AI33" s="51">
        <v>309860610500015</v>
      </c>
      <c r="AJ33" s="52">
        <v>860600065602</v>
      </c>
      <c r="AK33" s="53">
        <v>40779</v>
      </c>
      <c r="AL33" s="53">
        <v>44432</v>
      </c>
      <c r="AM33" s="30" t="s">
        <v>143</v>
      </c>
      <c r="AN33" s="36" t="s">
        <v>67</v>
      </c>
      <c r="AO33" s="36" t="s">
        <v>108</v>
      </c>
      <c r="AP33" s="37">
        <v>43930</v>
      </c>
      <c r="AQ33" s="36">
        <v>939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</row>
    <row r="34" spans="1:141" s="54" customFormat="1" ht="60" customHeight="1">
      <c r="A34" s="50">
        <v>10</v>
      </c>
      <c r="B34" s="39" t="s">
        <v>118</v>
      </c>
      <c r="C34" s="46" t="s">
        <v>99</v>
      </c>
      <c r="D34" s="36" t="s">
        <v>59</v>
      </c>
      <c r="E34" s="36" t="s">
        <v>61</v>
      </c>
      <c r="F34" s="30" t="s">
        <v>142</v>
      </c>
      <c r="G34" s="36" t="s">
        <v>60</v>
      </c>
      <c r="H34" s="36" t="s">
        <v>61</v>
      </c>
      <c r="I34" s="36" t="s">
        <v>71</v>
      </c>
      <c r="J34" s="36" t="s">
        <v>76</v>
      </c>
      <c r="K34" s="36"/>
      <c r="L34" s="36"/>
      <c r="M34" s="36"/>
      <c r="N34" s="36"/>
      <c r="O34" s="36" t="s">
        <v>63</v>
      </c>
      <c r="P34" s="40" t="s">
        <v>88</v>
      </c>
      <c r="Q34" s="36" t="s">
        <v>78</v>
      </c>
      <c r="R34" s="36"/>
      <c r="S34" s="36" t="s">
        <v>66</v>
      </c>
      <c r="T34" s="36">
        <v>448.3</v>
      </c>
      <c r="U34" s="29" t="s">
        <v>112</v>
      </c>
      <c r="V34" s="36" t="s">
        <v>89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50" t="s">
        <v>94</v>
      </c>
      <c r="AI34" s="51">
        <v>309860610500015</v>
      </c>
      <c r="AJ34" s="52">
        <v>860600065602</v>
      </c>
      <c r="AK34" s="53">
        <v>40779</v>
      </c>
      <c r="AL34" s="53">
        <v>44432</v>
      </c>
      <c r="AM34" s="30" t="s">
        <v>143</v>
      </c>
      <c r="AN34" s="36" t="s">
        <v>67</v>
      </c>
      <c r="AO34" s="36" t="s">
        <v>108</v>
      </c>
      <c r="AP34" s="37">
        <v>43930</v>
      </c>
      <c r="AQ34" s="36">
        <v>939</v>
      </c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</row>
    <row r="35" spans="1:141" s="54" customFormat="1" ht="60" customHeight="1">
      <c r="A35" s="50">
        <v>11</v>
      </c>
      <c r="B35" s="39" t="s">
        <v>119</v>
      </c>
      <c r="C35" s="46" t="s">
        <v>99</v>
      </c>
      <c r="D35" s="36" t="s">
        <v>59</v>
      </c>
      <c r="E35" s="36" t="s">
        <v>61</v>
      </c>
      <c r="F35" s="30" t="s">
        <v>142</v>
      </c>
      <c r="G35" s="36" t="s">
        <v>60</v>
      </c>
      <c r="H35" s="36" t="s">
        <v>61</v>
      </c>
      <c r="I35" s="36" t="s">
        <v>71</v>
      </c>
      <c r="J35" s="36" t="s">
        <v>76</v>
      </c>
      <c r="K35" s="36"/>
      <c r="L35" s="36"/>
      <c r="M35" s="36"/>
      <c r="N35" s="36"/>
      <c r="O35" s="36" t="s">
        <v>63</v>
      </c>
      <c r="P35" s="40" t="s">
        <v>90</v>
      </c>
      <c r="Q35" s="36" t="s">
        <v>78</v>
      </c>
      <c r="R35" s="36"/>
      <c r="S35" s="36" t="s">
        <v>66</v>
      </c>
      <c r="T35" s="36">
        <v>426.6</v>
      </c>
      <c r="U35" s="29" t="s">
        <v>112</v>
      </c>
      <c r="V35" s="36" t="s">
        <v>91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50" t="s">
        <v>94</v>
      </c>
      <c r="AI35" s="51">
        <v>309860610500015</v>
      </c>
      <c r="AJ35" s="52">
        <v>860600065602</v>
      </c>
      <c r="AK35" s="53">
        <v>40779</v>
      </c>
      <c r="AL35" s="53">
        <v>44432</v>
      </c>
      <c r="AM35" s="30" t="s">
        <v>143</v>
      </c>
      <c r="AN35" s="36" t="s">
        <v>67</v>
      </c>
      <c r="AO35" s="36" t="s">
        <v>108</v>
      </c>
      <c r="AP35" s="37">
        <v>43930</v>
      </c>
      <c r="AQ35" s="36">
        <v>939</v>
      </c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</row>
    <row r="36" spans="1:141" s="54" customFormat="1" ht="60" customHeight="1">
      <c r="A36" s="63">
        <v>12</v>
      </c>
      <c r="B36" s="39"/>
      <c r="C36" s="64" t="s">
        <v>99</v>
      </c>
      <c r="D36" s="36" t="s">
        <v>59</v>
      </c>
      <c r="E36" s="36" t="s">
        <v>61</v>
      </c>
      <c r="F36" s="30" t="s">
        <v>142</v>
      </c>
      <c r="G36" s="36" t="s">
        <v>60</v>
      </c>
      <c r="H36" s="36" t="s">
        <v>61</v>
      </c>
      <c r="I36" s="36" t="s">
        <v>71</v>
      </c>
      <c r="J36" s="36" t="s">
        <v>76</v>
      </c>
      <c r="K36" s="36"/>
      <c r="L36" s="36"/>
      <c r="M36" s="36"/>
      <c r="N36" s="36"/>
      <c r="O36" s="29" t="s">
        <v>139</v>
      </c>
      <c r="P36" s="40" t="s">
        <v>204</v>
      </c>
      <c r="Q36" s="29" t="s">
        <v>64</v>
      </c>
      <c r="R36" s="36"/>
      <c r="S36" s="36" t="s">
        <v>66</v>
      </c>
      <c r="T36" s="65">
        <v>17903</v>
      </c>
      <c r="U36" s="29" t="s">
        <v>112</v>
      </c>
      <c r="V36" s="36" t="s">
        <v>205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63" t="s">
        <v>94</v>
      </c>
      <c r="AI36" s="51">
        <v>309860610500015</v>
      </c>
      <c r="AJ36" s="52">
        <v>860600065602</v>
      </c>
      <c r="AK36" s="62">
        <v>41498</v>
      </c>
      <c r="AL36" s="62">
        <v>44432</v>
      </c>
      <c r="AM36" s="30" t="s">
        <v>143</v>
      </c>
      <c r="AN36" s="36" t="s">
        <v>67</v>
      </c>
      <c r="AO36" s="36" t="s">
        <v>108</v>
      </c>
      <c r="AP36" s="37">
        <v>43930</v>
      </c>
      <c r="AQ36" s="36">
        <v>939</v>
      </c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</row>
    <row r="37" spans="1:141" s="56" customFormat="1" ht="59.25" customHeight="1">
      <c r="A37" s="50">
        <v>13</v>
      </c>
      <c r="B37" s="39" t="s">
        <v>121</v>
      </c>
      <c r="C37" s="55" t="s">
        <v>145</v>
      </c>
      <c r="D37" s="29" t="s">
        <v>59</v>
      </c>
      <c r="E37" s="29" t="s">
        <v>61</v>
      </c>
      <c r="F37" s="30" t="s">
        <v>142</v>
      </c>
      <c r="G37" s="29" t="s">
        <v>60</v>
      </c>
      <c r="H37" s="29" t="s">
        <v>61</v>
      </c>
      <c r="I37" s="29" t="s">
        <v>62</v>
      </c>
      <c r="J37" s="29">
        <v>3</v>
      </c>
      <c r="K37" s="29"/>
      <c r="L37" s="29"/>
      <c r="M37" s="30">
        <v>14</v>
      </c>
      <c r="N37" s="29"/>
      <c r="O37" s="29" t="s">
        <v>63</v>
      </c>
      <c r="P37" s="40" t="s">
        <v>92</v>
      </c>
      <c r="Q37" s="29" t="s">
        <v>78</v>
      </c>
      <c r="R37" s="29"/>
      <c r="S37" s="29" t="s">
        <v>66</v>
      </c>
      <c r="T37" s="29">
        <v>12.9</v>
      </c>
      <c r="U37" s="29" t="s">
        <v>112</v>
      </c>
      <c r="V37" s="30" t="s">
        <v>120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50"/>
      <c r="AI37" s="51"/>
      <c r="AJ37" s="52"/>
      <c r="AK37" s="53"/>
      <c r="AL37" s="53"/>
      <c r="AM37" s="30" t="s">
        <v>143</v>
      </c>
      <c r="AN37" s="36" t="s">
        <v>67</v>
      </c>
      <c r="AO37" s="36" t="s">
        <v>108</v>
      </c>
      <c r="AP37" s="37">
        <v>43930</v>
      </c>
      <c r="AQ37" s="36">
        <v>939</v>
      </c>
    </row>
    <row r="38" spans="1:141" s="38" customFormat="1" ht="67.5" customHeight="1">
      <c r="A38" s="29">
        <v>14</v>
      </c>
      <c r="B38" s="39" t="s">
        <v>122</v>
      </c>
      <c r="C38" s="55" t="s">
        <v>146</v>
      </c>
      <c r="D38" s="29" t="s">
        <v>59</v>
      </c>
      <c r="E38" s="29" t="s">
        <v>61</v>
      </c>
      <c r="F38" s="30" t="s">
        <v>142</v>
      </c>
      <c r="G38" s="29" t="s">
        <v>60</v>
      </c>
      <c r="H38" s="29" t="s">
        <v>61</v>
      </c>
      <c r="I38" s="29" t="s">
        <v>62</v>
      </c>
      <c r="J38" s="29" t="s">
        <v>93</v>
      </c>
      <c r="K38" s="29"/>
      <c r="L38" s="29"/>
      <c r="M38" s="29">
        <v>11</v>
      </c>
      <c r="N38" s="29"/>
      <c r="O38" s="29" t="s">
        <v>63</v>
      </c>
      <c r="P38" s="40" t="s">
        <v>123</v>
      </c>
      <c r="Q38" s="29" t="s">
        <v>64</v>
      </c>
      <c r="R38" s="29"/>
      <c r="S38" s="29" t="s">
        <v>66</v>
      </c>
      <c r="T38" s="29">
        <v>15.6</v>
      </c>
      <c r="U38" s="29" t="s">
        <v>112</v>
      </c>
      <c r="V38" s="30" t="s">
        <v>120</v>
      </c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 t="s">
        <v>95</v>
      </c>
      <c r="AI38" s="34">
        <v>312860613900012</v>
      </c>
      <c r="AJ38" s="34">
        <v>860604578122</v>
      </c>
      <c r="AK38" s="35">
        <v>42163</v>
      </c>
      <c r="AL38" s="35">
        <v>44012</v>
      </c>
      <c r="AM38" s="30" t="s">
        <v>143</v>
      </c>
      <c r="AN38" s="36" t="s">
        <v>67</v>
      </c>
      <c r="AO38" s="36" t="s">
        <v>108</v>
      </c>
      <c r="AP38" s="37">
        <v>43930</v>
      </c>
      <c r="AQ38" s="36">
        <v>939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</row>
    <row r="39" spans="1:141" s="38" customFormat="1" ht="81.75" customHeight="1">
      <c r="A39" s="29">
        <v>15</v>
      </c>
      <c r="B39" s="39" t="s">
        <v>124</v>
      </c>
      <c r="C39" s="55" t="s">
        <v>147</v>
      </c>
      <c r="D39" s="29" t="s">
        <v>59</v>
      </c>
      <c r="E39" s="29" t="s">
        <v>61</v>
      </c>
      <c r="F39" s="30" t="s">
        <v>142</v>
      </c>
      <c r="G39" s="29" t="s">
        <v>60</v>
      </c>
      <c r="H39" s="29" t="s">
        <v>61</v>
      </c>
      <c r="I39" s="29" t="s">
        <v>62</v>
      </c>
      <c r="J39" s="29" t="s">
        <v>93</v>
      </c>
      <c r="K39" s="29"/>
      <c r="L39" s="29"/>
      <c r="M39" s="29">
        <v>16</v>
      </c>
      <c r="N39" s="29"/>
      <c r="O39" s="29" t="s">
        <v>63</v>
      </c>
      <c r="P39" s="40" t="s">
        <v>125</v>
      </c>
      <c r="Q39" s="29" t="s">
        <v>64</v>
      </c>
      <c r="R39" s="29"/>
      <c r="S39" s="29" t="s">
        <v>66</v>
      </c>
      <c r="T39" s="57">
        <v>437</v>
      </c>
      <c r="U39" s="29" t="s">
        <v>112</v>
      </c>
      <c r="V39" s="29" t="s">
        <v>120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 t="s">
        <v>96</v>
      </c>
      <c r="AI39" s="34">
        <v>313860617600010</v>
      </c>
      <c r="AJ39" s="34">
        <v>860600103400</v>
      </c>
      <c r="AK39" s="35">
        <v>43656</v>
      </c>
      <c r="AL39" s="35">
        <v>43991</v>
      </c>
      <c r="AM39" s="30" t="s">
        <v>143</v>
      </c>
      <c r="AN39" s="36" t="s">
        <v>67</v>
      </c>
      <c r="AO39" s="36" t="s">
        <v>108</v>
      </c>
      <c r="AP39" s="37">
        <v>43930</v>
      </c>
      <c r="AQ39" s="36">
        <v>939</v>
      </c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</row>
    <row r="40" spans="1:141" s="38" customFormat="1" ht="57.75" customHeight="1">
      <c r="A40" s="29">
        <v>16</v>
      </c>
      <c r="B40" s="58" t="s">
        <v>126</v>
      </c>
      <c r="C40" s="55" t="s">
        <v>148</v>
      </c>
      <c r="D40" s="29" t="s">
        <v>59</v>
      </c>
      <c r="E40" s="29" t="s">
        <v>61</v>
      </c>
      <c r="F40" s="30" t="s">
        <v>142</v>
      </c>
      <c r="G40" s="29" t="s">
        <v>60</v>
      </c>
      <c r="H40" s="29" t="s">
        <v>61</v>
      </c>
      <c r="I40" s="29" t="s">
        <v>62</v>
      </c>
      <c r="J40" s="29">
        <v>3</v>
      </c>
      <c r="K40" s="29"/>
      <c r="L40" s="29"/>
      <c r="M40" s="29">
        <v>13</v>
      </c>
      <c r="N40" s="29"/>
      <c r="O40" s="29" t="s">
        <v>63</v>
      </c>
      <c r="P40" s="40" t="s">
        <v>100</v>
      </c>
      <c r="Q40" s="29" t="s">
        <v>64</v>
      </c>
      <c r="R40" s="29"/>
      <c r="S40" s="29" t="s">
        <v>66</v>
      </c>
      <c r="T40" s="29">
        <v>121.2</v>
      </c>
      <c r="U40" s="29" t="s">
        <v>112</v>
      </c>
      <c r="V40" s="30" t="s">
        <v>127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 t="s">
        <v>101</v>
      </c>
      <c r="AI40" s="34">
        <v>1078606000550</v>
      </c>
      <c r="AJ40" s="34">
        <v>8606012175</v>
      </c>
      <c r="AK40" s="35">
        <v>42601</v>
      </c>
      <c r="AL40" s="35">
        <v>44433</v>
      </c>
      <c r="AM40" s="30" t="s">
        <v>143</v>
      </c>
      <c r="AN40" s="36" t="s">
        <v>67</v>
      </c>
      <c r="AO40" s="36" t="s">
        <v>108</v>
      </c>
      <c r="AP40" s="37">
        <v>43930</v>
      </c>
      <c r="AQ40" s="36">
        <v>939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</row>
    <row r="41" spans="1:141" s="38" customFormat="1" ht="69.75" customHeight="1">
      <c r="A41" s="29">
        <v>17</v>
      </c>
      <c r="B41" s="58" t="s">
        <v>134</v>
      </c>
      <c r="C41" s="55" t="s">
        <v>149</v>
      </c>
      <c r="D41" s="29" t="s">
        <v>59</v>
      </c>
      <c r="E41" s="29" t="s">
        <v>61</v>
      </c>
      <c r="F41" s="30" t="s">
        <v>142</v>
      </c>
      <c r="G41" s="29" t="s">
        <v>60</v>
      </c>
      <c r="H41" s="29" t="s">
        <v>61</v>
      </c>
      <c r="I41" s="29" t="s">
        <v>62</v>
      </c>
      <c r="J41" s="29">
        <v>2</v>
      </c>
      <c r="K41" s="29"/>
      <c r="L41" s="29"/>
      <c r="M41" s="29">
        <v>60</v>
      </c>
      <c r="N41" s="29"/>
      <c r="O41" s="29" t="s">
        <v>150</v>
      </c>
      <c r="P41" s="40"/>
      <c r="Q41" s="29"/>
      <c r="R41" s="29"/>
      <c r="S41" s="29"/>
      <c r="T41" s="29"/>
      <c r="U41" s="29"/>
      <c r="V41" s="30"/>
      <c r="W41" s="29" t="s">
        <v>135</v>
      </c>
      <c r="X41" s="29" t="s">
        <v>151</v>
      </c>
      <c r="Y41" s="29" t="s">
        <v>152</v>
      </c>
      <c r="Z41" s="29" t="s">
        <v>153</v>
      </c>
      <c r="AA41" s="29">
        <v>2011</v>
      </c>
      <c r="AB41" s="29"/>
      <c r="AC41" s="29"/>
      <c r="AD41" s="29"/>
      <c r="AE41" s="29"/>
      <c r="AF41" s="29"/>
      <c r="AG41" s="29"/>
      <c r="AH41" s="29" t="s">
        <v>136</v>
      </c>
      <c r="AI41" s="34">
        <v>304860609000178</v>
      </c>
      <c r="AJ41" s="34">
        <v>860600362041</v>
      </c>
      <c r="AK41" s="35">
        <v>43312</v>
      </c>
      <c r="AL41" s="35">
        <v>45137</v>
      </c>
      <c r="AM41" s="30" t="s">
        <v>143</v>
      </c>
      <c r="AN41" s="36" t="s">
        <v>67</v>
      </c>
      <c r="AO41" s="36" t="s">
        <v>108</v>
      </c>
      <c r="AP41" s="37">
        <v>43930</v>
      </c>
      <c r="AQ41" s="36">
        <v>939</v>
      </c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</row>
    <row r="42" spans="1:141" s="38" customFormat="1" ht="80.25" customHeight="1">
      <c r="A42" s="29">
        <v>18</v>
      </c>
      <c r="B42" s="58"/>
      <c r="C42" s="29" t="s">
        <v>137</v>
      </c>
      <c r="D42" s="29" t="s">
        <v>59</v>
      </c>
      <c r="E42" s="29" t="s">
        <v>61</v>
      </c>
      <c r="F42" s="30" t="s">
        <v>142</v>
      </c>
      <c r="G42" s="29" t="s">
        <v>60</v>
      </c>
      <c r="H42" s="29" t="s">
        <v>61</v>
      </c>
      <c r="I42" s="29" t="s">
        <v>138</v>
      </c>
      <c r="J42" s="30" t="s">
        <v>154</v>
      </c>
      <c r="K42" s="29"/>
      <c r="L42" s="29"/>
      <c r="M42" s="29"/>
      <c r="N42" s="29"/>
      <c r="O42" s="29" t="s">
        <v>139</v>
      </c>
      <c r="P42" s="40" t="s">
        <v>140</v>
      </c>
      <c r="Q42" s="29" t="s">
        <v>64</v>
      </c>
      <c r="R42" s="29"/>
      <c r="S42" s="29" t="s">
        <v>66</v>
      </c>
      <c r="T42" s="57">
        <v>6079</v>
      </c>
      <c r="U42" s="29" t="s">
        <v>112</v>
      </c>
      <c r="V42" s="29" t="s">
        <v>207</v>
      </c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6" t="s">
        <v>200</v>
      </c>
      <c r="AI42" s="61">
        <v>315860600001172</v>
      </c>
      <c r="AJ42" s="39" t="s">
        <v>201</v>
      </c>
      <c r="AK42" s="37">
        <v>43700</v>
      </c>
      <c r="AL42" s="37">
        <v>47352</v>
      </c>
      <c r="AM42" s="36" t="s">
        <v>202</v>
      </c>
      <c r="AN42" s="36" t="s">
        <v>67</v>
      </c>
      <c r="AO42" s="36" t="s">
        <v>108</v>
      </c>
      <c r="AP42" s="37">
        <v>43930</v>
      </c>
      <c r="AQ42" s="36">
        <v>939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</row>
    <row r="43" spans="1:141" s="38" customFormat="1" ht="95.25" customHeight="1">
      <c r="A43" s="29">
        <v>19</v>
      </c>
      <c r="B43" s="58" t="s">
        <v>155</v>
      </c>
      <c r="C43" s="29" t="s">
        <v>156</v>
      </c>
      <c r="D43" s="29" t="s">
        <v>59</v>
      </c>
      <c r="E43" s="29" t="s">
        <v>61</v>
      </c>
      <c r="F43" s="30" t="s">
        <v>142</v>
      </c>
      <c r="G43" s="29" t="s">
        <v>60</v>
      </c>
      <c r="H43" s="29" t="s">
        <v>61</v>
      </c>
      <c r="I43" s="29" t="s">
        <v>62</v>
      </c>
      <c r="J43" s="29" t="s">
        <v>93</v>
      </c>
      <c r="K43" s="29"/>
      <c r="L43" s="29"/>
      <c r="M43" s="29">
        <v>13</v>
      </c>
      <c r="N43" s="29"/>
      <c r="O43" s="29" t="s">
        <v>203</v>
      </c>
      <c r="P43" s="40" t="s">
        <v>157</v>
      </c>
      <c r="Q43" s="29" t="s">
        <v>64</v>
      </c>
      <c r="R43" s="29"/>
      <c r="S43" s="29" t="s">
        <v>66</v>
      </c>
      <c r="T43" s="57">
        <v>220</v>
      </c>
      <c r="U43" s="29" t="s">
        <v>112</v>
      </c>
      <c r="V43" s="30" t="s">
        <v>158</v>
      </c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 t="s">
        <v>185</v>
      </c>
      <c r="AI43" s="34">
        <v>318861700034380</v>
      </c>
      <c r="AJ43" s="34">
        <v>860603225011</v>
      </c>
      <c r="AK43" s="60">
        <v>43613</v>
      </c>
      <c r="AL43" s="60">
        <v>44708</v>
      </c>
      <c r="AM43" s="30" t="s">
        <v>143</v>
      </c>
      <c r="AN43" s="36" t="s">
        <v>67</v>
      </c>
      <c r="AO43" s="36" t="s">
        <v>108</v>
      </c>
      <c r="AP43" s="37">
        <v>43930</v>
      </c>
      <c r="AQ43" s="36">
        <v>939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</row>
    <row r="44" spans="1:141" s="38" customFormat="1" ht="95.25" customHeight="1">
      <c r="A44" s="29">
        <v>20</v>
      </c>
      <c r="B44" s="58" t="s">
        <v>159</v>
      </c>
      <c r="C44" s="29" t="s">
        <v>160</v>
      </c>
      <c r="D44" s="29" t="s">
        <v>59</v>
      </c>
      <c r="E44" s="29" t="s">
        <v>61</v>
      </c>
      <c r="F44" s="30" t="s">
        <v>142</v>
      </c>
      <c r="G44" s="29" t="s">
        <v>60</v>
      </c>
      <c r="H44" s="29" t="s">
        <v>61</v>
      </c>
      <c r="I44" s="29" t="s">
        <v>161</v>
      </c>
      <c r="J44" s="29" t="s">
        <v>162</v>
      </c>
      <c r="K44" s="29"/>
      <c r="L44" s="29"/>
      <c r="M44" s="29" t="s">
        <v>163</v>
      </c>
      <c r="N44" s="29"/>
      <c r="O44" s="29" t="s">
        <v>166</v>
      </c>
      <c r="P44" s="40" t="s">
        <v>165</v>
      </c>
      <c r="Q44" s="29" t="s">
        <v>64</v>
      </c>
      <c r="R44" s="29"/>
      <c r="S44" s="29" t="s">
        <v>66</v>
      </c>
      <c r="T44" s="57">
        <v>144.9</v>
      </c>
      <c r="U44" s="29" t="s">
        <v>112</v>
      </c>
      <c r="V44" s="29" t="s">
        <v>164</v>
      </c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 t="s">
        <v>167</v>
      </c>
      <c r="AI44" s="34">
        <v>306860630000050</v>
      </c>
      <c r="AJ44" s="34">
        <v>860601314192</v>
      </c>
      <c r="AK44" s="35">
        <v>42278</v>
      </c>
      <c r="AL44" s="35">
        <v>44104</v>
      </c>
      <c r="AM44" s="30" t="s">
        <v>143</v>
      </c>
      <c r="AN44" s="36" t="s">
        <v>67</v>
      </c>
      <c r="AO44" s="36" t="s">
        <v>108</v>
      </c>
      <c r="AP44" s="37">
        <v>43930</v>
      </c>
      <c r="AQ44" s="36">
        <v>939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</row>
    <row r="45" spans="1:141" s="38" customFormat="1" ht="147.75" customHeight="1">
      <c r="A45" s="29">
        <v>21</v>
      </c>
      <c r="B45" s="58"/>
      <c r="C45" s="29" t="s">
        <v>160</v>
      </c>
      <c r="D45" s="29" t="s">
        <v>59</v>
      </c>
      <c r="E45" s="29" t="s">
        <v>61</v>
      </c>
      <c r="F45" s="30" t="s">
        <v>142</v>
      </c>
      <c r="G45" s="29" t="s">
        <v>60</v>
      </c>
      <c r="H45" s="29" t="s">
        <v>61</v>
      </c>
      <c r="I45" s="29" t="s">
        <v>161</v>
      </c>
      <c r="J45" s="29" t="s">
        <v>162</v>
      </c>
      <c r="K45" s="29"/>
      <c r="L45" s="29"/>
      <c r="M45" s="29" t="s">
        <v>163</v>
      </c>
      <c r="N45" s="29"/>
      <c r="O45" s="29" t="s">
        <v>139</v>
      </c>
      <c r="P45" s="40" t="s">
        <v>168</v>
      </c>
      <c r="Q45" s="29" t="s">
        <v>64</v>
      </c>
      <c r="R45" s="29"/>
      <c r="S45" s="29" t="s">
        <v>66</v>
      </c>
      <c r="T45" s="57">
        <v>3421</v>
      </c>
      <c r="U45" s="29" t="s">
        <v>112</v>
      </c>
      <c r="V45" s="29" t="s">
        <v>169</v>
      </c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 t="s">
        <v>167</v>
      </c>
      <c r="AI45" s="34">
        <v>306860630000050</v>
      </c>
      <c r="AJ45" s="34">
        <v>860601314192</v>
      </c>
      <c r="AK45" s="35">
        <v>42278</v>
      </c>
      <c r="AL45" s="35">
        <v>44104</v>
      </c>
      <c r="AM45" s="30" t="s">
        <v>143</v>
      </c>
      <c r="AN45" s="36" t="s">
        <v>67</v>
      </c>
      <c r="AO45" s="36" t="s">
        <v>108</v>
      </c>
      <c r="AP45" s="37">
        <v>43930</v>
      </c>
      <c r="AQ45" s="36">
        <v>939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</row>
    <row r="46" spans="1:141" s="38" customFormat="1" ht="54" customHeight="1">
      <c r="A46" s="105">
        <v>22</v>
      </c>
      <c r="B46" s="77" t="s">
        <v>170</v>
      </c>
      <c r="C46" s="105" t="s">
        <v>171</v>
      </c>
      <c r="D46" s="105" t="s">
        <v>59</v>
      </c>
      <c r="E46" s="105" t="s">
        <v>61</v>
      </c>
      <c r="F46" s="103" t="s">
        <v>142</v>
      </c>
      <c r="G46" s="105" t="s">
        <v>60</v>
      </c>
      <c r="H46" s="105" t="s">
        <v>61</v>
      </c>
      <c r="I46" s="105" t="s">
        <v>62</v>
      </c>
      <c r="J46" s="105">
        <v>3</v>
      </c>
      <c r="K46" s="105"/>
      <c r="L46" s="105"/>
      <c r="M46" s="105">
        <v>22</v>
      </c>
      <c r="N46" s="105"/>
      <c r="O46" s="105" t="s">
        <v>63</v>
      </c>
      <c r="P46" s="108" t="s">
        <v>172</v>
      </c>
      <c r="Q46" s="105" t="s">
        <v>64</v>
      </c>
      <c r="R46" s="105"/>
      <c r="S46" s="105" t="s">
        <v>66</v>
      </c>
      <c r="T46" s="110">
        <v>308.60000000000002</v>
      </c>
      <c r="U46" s="105" t="s">
        <v>112</v>
      </c>
      <c r="V46" s="105" t="s">
        <v>173</v>
      </c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29" t="s">
        <v>186</v>
      </c>
      <c r="AI46" s="34">
        <v>319861700023809</v>
      </c>
      <c r="AJ46" s="34">
        <v>860604224892</v>
      </c>
      <c r="AK46" s="60">
        <v>43619</v>
      </c>
      <c r="AL46" s="60">
        <v>43953</v>
      </c>
      <c r="AM46" s="103" t="s">
        <v>143</v>
      </c>
      <c r="AN46" s="116" t="s">
        <v>67</v>
      </c>
      <c r="AO46" s="116" t="s">
        <v>108</v>
      </c>
      <c r="AP46" s="115">
        <v>43930</v>
      </c>
      <c r="AQ46" s="116">
        <v>939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</row>
    <row r="47" spans="1:141" s="38" customFormat="1" ht="54" customHeight="1">
      <c r="A47" s="106"/>
      <c r="B47" s="107"/>
      <c r="C47" s="106"/>
      <c r="D47" s="106"/>
      <c r="E47" s="106"/>
      <c r="F47" s="104"/>
      <c r="G47" s="106"/>
      <c r="H47" s="106"/>
      <c r="I47" s="106"/>
      <c r="J47" s="106"/>
      <c r="K47" s="106"/>
      <c r="L47" s="106"/>
      <c r="M47" s="106"/>
      <c r="N47" s="106"/>
      <c r="O47" s="106"/>
      <c r="P47" s="109"/>
      <c r="Q47" s="106"/>
      <c r="R47" s="106"/>
      <c r="S47" s="106"/>
      <c r="T47" s="111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29" t="s">
        <v>187</v>
      </c>
      <c r="AI47" s="34">
        <v>318861700056175</v>
      </c>
      <c r="AJ47" s="34">
        <v>860601305350</v>
      </c>
      <c r="AK47" s="60">
        <v>43619</v>
      </c>
      <c r="AL47" s="60">
        <v>43953</v>
      </c>
      <c r="AM47" s="104"/>
      <c r="AN47" s="117"/>
      <c r="AO47" s="117"/>
      <c r="AP47" s="118"/>
      <c r="AQ47" s="117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</row>
    <row r="48" spans="1:141" s="38" customFormat="1" ht="93.75" customHeight="1">
      <c r="A48" s="29">
        <v>23</v>
      </c>
      <c r="B48" s="58"/>
      <c r="C48" s="29" t="s">
        <v>177</v>
      </c>
      <c r="D48" s="29" t="s">
        <v>59</v>
      </c>
      <c r="E48" s="29" t="s">
        <v>61</v>
      </c>
      <c r="F48" s="30" t="s">
        <v>142</v>
      </c>
      <c r="G48" s="29" t="s">
        <v>60</v>
      </c>
      <c r="H48" s="29" t="s">
        <v>61</v>
      </c>
      <c r="I48" s="29" t="s">
        <v>138</v>
      </c>
      <c r="J48" s="29" t="s">
        <v>174</v>
      </c>
      <c r="K48" s="29"/>
      <c r="L48" s="29"/>
      <c r="M48" s="29"/>
      <c r="N48" s="29"/>
      <c r="O48" s="29" t="s">
        <v>139</v>
      </c>
      <c r="P48" s="40" t="s">
        <v>175</v>
      </c>
      <c r="Q48" s="29" t="s">
        <v>64</v>
      </c>
      <c r="R48" s="29"/>
      <c r="S48" s="29" t="s">
        <v>66</v>
      </c>
      <c r="T48" s="57">
        <v>13477</v>
      </c>
      <c r="U48" s="29" t="s">
        <v>112</v>
      </c>
      <c r="V48" s="29" t="s">
        <v>176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4"/>
      <c r="AJ48" s="34"/>
      <c r="AK48" s="35"/>
      <c r="AL48" s="35"/>
      <c r="AM48" s="30" t="s">
        <v>143</v>
      </c>
      <c r="AN48" s="36" t="s">
        <v>67</v>
      </c>
      <c r="AO48" s="36" t="s">
        <v>108</v>
      </c>
      <c r="AP48" s="37">
        <v>43930</v>
      </c>
      <c r="AQ48" s="36">
        <v>939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</row>
    <row r="49" spans="1:141" s="38" customFormat="1" ht="84.75" customHeight="1">
      <c r="A49" s="29">
        <v>24</v>
      </c>
      <c r="B49" s="58"/>
      <c r="C49" s="29" t="s">
        <v>178</v>
      </c>
      <c r="D49" s="29" t="s">
        <v>59</v>
      </c>
      <c r="E49" s="29" t="s">
        <v>61</v>
      </c>
      <c r="F49" s="30" t="s">
        <v>142</v>
      </c>
      <c r="G49" s="29" t="s">
        <v>60</v>
      </c>
      <c r="H49" s="29" t="s">
        <v>61</v>
      </c>
      <c r="I49" s="29" t="s">
        <v>138</v>
      </c>
      <c r="J49" s="29" t="s">
        <v>154</v>
      </c>
      <c r="K49" s="29"/>
      <c r="L49" s="29"/>
      <c r="M49" s="29"/>
      <c r="N49" s="29"/>
      <c r="O49" s="29" t="s">
        <v>139</v>
      </c>
      <c r="P49" s="40" t="s">
        <v>179</v>
      </c>
      <c r="Q49" s="29" t="s">
        <v>64</v>
      </c>
      <c r="R49" s="29"/>
      <c r="S49" s="29" t="s">
        <v>66</v>
      </c>
      <c r="T49" s="57">
        <v>11602</v>
      </c>
      <c r="U49" s="29" t="s">
        <v>112</v>
      </c>
      <c r="V49" s="29" t="s">
        <v>180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4"/>
      <c r="AJ49" s="34"/>
      <c r="AK49" s="35"/>
      <c r="AL49" s="35"/>
      <c r="AM49" s="30" t="s">
        <v>143</v>
      </c>
      <c r="AN49" s="36" t="s">
        <v>67</v>
      </c>
      <c r="AO49" s="36" t="s">
        <v>108</v>
      </c>
      <c r="AP49" s="37">
        <v>43930</v>
      </c>
      <c r="AQ49" s="36">
        <v>939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</row>
    <row r="50" spans="1:141" s="38" customFormat="1" ht="147" customHeight="1">
      <c r="A50" s="29">
        <v>25</v>
      </c>
      <c r="B50" s="58"/>
      <c r="C50" s="29" t="s">
        <v>181</v>
      </c>
      <c r="D50" s="29" t="s">
        <v>59</v>
      </c>
      <c r="E50" s="29" t="s">
        <v>61</v>
      </c>
      <c r="F50" s="30" t="s">
        <v>142</v>
      </c>
      <c r="G50" s="29" t="s">
        <v>60</v>
      </c>
      <c r="H50" s="29" t="s">
        <v>61</v>
      </c>
      <c r="I50" s="29" t="s">
        <v>138</v>
      </c>
      <c r="J50" s="29" t="s">
        <v>154</v>
      </c>
      <c r="K50" s="29"/>
      <c r="L50" s="29"/>
      <c r="M50" s="29"/>
      <c r="N50" s="29"/>
      <c r="O50" s="29" t="s">
        <v>139</v>
      </c>
      <c r="P50" s="40" t="s">
        <v>182</v>
      </c>
      <c r="Q50" s="29" t="s">
        <v>64</v>
      </c>
      <c r="R50" s="29"/>
      <c r="S50" s="29" t="s">
        <v>66</v>
      </c>
      <c r="T50" s="57">
        <v>17256</v>
      </c>
      <c r="U50" s="29" t="s">
        <v>112</v>
      </c>
      <c r="V50" s="29" t="s">
        <v>180</v>
      </c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4"/>
      <c r="AJ50" s="34"/>
      <c r="AK50" s="35"/>
      <c r="AL50" s="35"/>
      <c r="AM50" s="30" t="s">
        <v>143</v>
      </c>
      <c r="AN50" s="36" t="s">
        <v>67</v>
      </c>
      <c r="AO50" s="36" t="s">
        <v>108</v>
      </c>
      <c r="AP50" s="37">
        <v>43930</v>
      </c>
      <c r="AQ50" s="36">
        <v>939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</row>
    <row r="51" spans="1:141" s="38" customFormat="1" ht="82.5" customHeight="1">
      <c r="A51" s="29">
        <v>26</v>
      </c>
      <c r="B51" s="58"/>
      <c r="C51" s="29" t="s">
        <v>183</v>
      </c>
      <c r="D51" s="29" t="s">
        <v>59</v>
      </c>
      <c r="E51" s="29" t="s">
        <v>61</v>
      </c>
      <c r="F51" s="30" t="s">
        <v>142</v>
      </c>
      <c r="G51" s="29" t="s">
        <v>60</v>
      </c>
      <c r="H51" s="29" t="s">
        <v>61</v>
      </c>
      <c r="I51" s="29" t="s">
        <v>138</v>
      </c>
      <c r="J51" s="29" t="s">
        <v>162</v>
      </c>
      <c r="K51" s="29"/>
      <c r="L51" s="29"/>
      <c r="M51" s="29"/>
      <c r="N51" s="29"/>
      <c r="O51" s="29" t="s">
        <v>139</v>
      </c>
      <c r="P51" s="40" t="s">
        <v>199</v>
      </c>
      <c r="Q51" s="29" t="s">
        <v>64</v>
      </c>
      <c r="R51" s="29"/>
      <c r="S51" s="29" t="s">
        <v>66</v>
      </c>
      <c r="T51" s="57">
        <v>22794</v>
      </c>
      <c r="U51" s="29" t="s">
        <v>112</v>
      </c>
      <c r="V51" s="29" t="s">
        <v>184</v>
      </c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 t="s">
        <v>206</v>
      </c>
      <c r="AI51" s="34">
        <v>304860614800051</v>
      </c>
      <c r="AJ51" s="34">
        <v>860603356776</v>
      </c>
      <c r="AK51" s="35">
        <v>43906</v>
      </c>
      <c r="AL51" s="35">
        <v>47557</v>
      </c>
      <c r="AM51" s="30" t="s">
        <v>143</v>
      </c>
      <c r="AN51" s="36" t="s">
        <v>67</v>
      </c>
      <c r="AO51" s="36" t="s">
        <v>108</v>
      </c>
      <c r="AP51" s="37">
        <v>43930</v>
      </c>
      <c r="AQ51" s="36">
        <v>939</v>
      </c>
    </row>
    <row r="52" spans="1:141" s="38" customFormat="1" ht="52.5" customHeight="1">
      <c r="A52" s="105">
        <v>27</v>
      </c>
      <c r="B52" s="77" t="s">
        <v>188</v>
      </c>
      <c r="C52" s="105" t="s">
        <v>189</v>
      </c>
      <c r="D52" s="105" t="s">
        <v>59</v>
      </c>
      <c r="E52" s="105" t="s">
        <v>61</v>
      </c>
      <c r="F52" s="103" t="s">
        <v>142</v>
      </c>
      <c r="G52" s="105" t="s">
        <v>60</v>
      </c>
      <c r="H52" s="105" t="s">
        <v>61</v>
      </c>
      <c r="I52" s="105" t="s">
        <v>190</v>
      </c>
      <c r="J52" s="105" t="s">
        <v>191</v>
      </c>
      <c r="K52" s="105"/>
      <c r="L52" s="105"/>
      <c r="M52" s="105">
        <v>10</v>
      </c>
      <c r="N52" s="105"/>
      <c r="O52" s="105" t="s">
        <v>133</v>
      </c>
      <c r="P52" s="108" t="s">
        <v>193</v>
      </c>
      <c r="Q52" s="105" t="s">
        <v>64</v>
      </c>
      <c r="R52" s="105"/>
      <c r="S52" s="105" t="s">
        <v>66</v>
      </c>
      <c r="T52" s="110">
        <v>1676.1</v>
      </c>
      <c r="U52" s="105" t="s">
        <v>112</v>
      </c>
      <c r="V52" s="103" t="s">
        <v>192</v>
      </c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29" t="s">
        <v>198</v>
      </c>
      <c r="AI52" s="34">
        <v>312860604600031</v>
      </c>
      <c r="AJ52" s="34">
        <v>450202150700</v>
      </c>
      <c r="AK52" s="60">
        <v>43777</v>
      </c>
      <c r="AL52" s="60">
        <v>44111</v>
      </c>
      <c r="AM52" s="103" t="s">
        <v>143</v>
      </c>
      <c r="AN52" s="116" t="s">
        <v>67</v>
      </c>
      <c r="AO52" s="116" t="s">
        <v>108</v>
      </c>
      <c r="AP52" s="115">
        <v>43930</v>
      </c>
      <c r="AQ52" s="116">
        <v>939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</row>
    <row r="53" spans="1:141" ht="5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29" t="s">
        <v>194</v>
      </c>
      <c r="AI53" s="34">
        <v>315861700004470</v>
      </c>
      <c r="AJ53" s="34">
        <v>860602864512</v>
      </c>
      <c r="AK53" s="35">
        <v>43669</v>
      </c>
      <c r="AL53" s="35">
        <v>44004</v>
      </c>
      <c r="AM53" s="78"/>
      <c r="AN53" s="78"/>
      <c r="AO53" s="78"/>
      <c r="AP53" s="78"/>
      <c r="AQ53" s="78"/>
    </row>
    <row r="54" spans="1:141" ht="51.75" customHeight="1">
      <c r="A54" s="105">
        <v>28</v>
      </c>
      <c r="B54" s="77" t="s">
        <v>197</v>
      </c>
      <c r="C54" s="105" t="s">
        <v>195</v>
      </c>
      <c r="D54" s="105" t="s">
        <v>59</v>
      </c>
      <c r="E54" s="105" t="s">
        <v>61</v>
      </c>
      <c r="F54" s="103" t="s">
        <v>142</v>
      </c>
      <c r="G54" s="105" t="s">
        <v>60</v>
      </c>
      <c r="H54" s="105" t="s">
        <v>61</v>
      </c>
      <c r="I54" s="105" t="s">
        <v>62</v>
      </c>
      <c r="J54" s="105">
        <v>2</v>
      </c>
      <c r="K54" s="120"/>
      <c r="L54" s="120"/>
      <c r="M54" s="105">
        <v>91</v>
      </c>
      <c r="N54" s="120"/>
      <c r="O54" s="105" t="s">
        <v>203</v>
      </c>
      <c r="P54" s="108" t="s">
        <v>196</v>
      </c>
      <c r="Q54" s="105" t="s">
        <v>64</v>
      </c>
      <c r="R54" s="120"/>
      <c r="S54" s="105" t="s">
        <v>66</v>
      </c>
      <c r="T54" s="110">
        <v>715.2</v>
      </c>
      <c r="U54" s="105" t="s">
        <v>112</v>
      </c>
      <c r="V54" s="103" t="s">
        <v>120</v>
      </c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29" t="s">
        <v>208</v>
      </c>
      <c r="AI54" s="34">
        <v>312860630400024</v>
      </c>
      <c r="AJ54" s="34">
        <v>860602293192</v>
      </c>
      <c r="AK54" s="60">
        <v>43874</v>
      </c>
      <c r="AL54" s="60">
        <v>44208</v>
      </c>
      <c r="AM54" s="103" t="s">
        <v>143</v>
      </c>
      <c r="AN54" s="116" t="s">
        <v>67</v>
      </c>
      <c r="AO54" s="116" t="s">
        <v>108</v>
      </c>
      <c r="AP54" s="121">
        <v>43930</v>
      </c>
      <c r="AQ54" s="124">
        <v>939</v>
      </c>
    </row>
    <row r="55" spans="1:141" ht="53.2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29" t="s">
        <v>209</v>
      </c>
      <c r="AI55" s="34">
        <v>320861700000303</v>
      </c>
      <c r="AJ55" s="34">
        <v>860602263649</v>
      </c>
      <c r="AK55" s="60">
        <v>43867</v>
      </c>
      <c r="AL55" s="60">
        <v>44201</v>
      </c>
      <c r="AM55" s="78"/>
      <c r="AN55" s="78"/>
      <c r="AO55" s="78"/>
      <c r="AP55" s="122"/>
      <c r="AQ55" s="122"/>
    </row>
    <row r="56" spans="1:141" ht="54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29" t="s">
        <v>210</v>
      </c>
      <c r="AI56" s="34">
        <v>316861700118796</v>
      </c>
      <c r="AJ56" s="34">
        <v>860603384773</v>
      </c>
      <c r="AK56" s="60">
        <v>43880</v>
      </c>
      <c r="AL56" s="60">
        <v>44214</v>
      </c>
      <c r="AM56" s="119"/>
      <c r="AN56" s="119"/>
      <c r="AO56" s="119"/>
      <c r="AP56" s="123"/>
      <c r="AQ56" s="123"/>
    </row>
  </sheetData>
  <autoFilter ref="A24:AQ24"/>
  <mergeCells count="167">
    <mergeCell ref="A1:E1"/>
    <mergeCell ref="AP54:AP56"/>
    <mergeCell ref="AQ54:AQ56"/>
    <mergeCell ref="AB54:AB56"/>
    <mergeCell ref="AC54:AC56"/>
    <mergeCell ref="AD54:AD56"/>
    <mergeCell ref="AE54:AE56"/>
    <mergeCell ref="AF54:AF56"/>
    <mergeCell ref="AG54:AG56"/>
    <mergeCell ref="AM54:AM56"/>
    <mergeCell ref="AN54:AN56"/>
    <mergeCell ref="AO54:AO56"/>
    <mergeCell ref="S54:S56"/>
    <mergeCell ref="T54:T56"/>
    <mergeCell ref="U54:U56"/>
    <mergeCell ref="V54:V56"/>
    <mergeCell ref="W54:W56"/>
    <mergeCell ref="X54:X56"/>
    <mergeCell ref="Y54:Y56"/>
    <mergeCell ref="Z54:Z56"/>
    <mergeCell ref="AA54:AA56"/>
    <mergeCell ref="J54:J56"/>
    <mergeCell ref="K54:K56"/>
    <mergeCell ref="L54:L56"/>
    <mergeCell ref="M54:M56"/>
    <mergeCell ref="N54:N56"/>
    <mergeCell ref="O54:O56"/>
    <mergeCell ref="P54:P56"/>
    <mergeCell ref="Q54:Q56"/>
    <mergeCell ref="R54:R56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C52:C53"/>
    <mergeCell ref="D52:D53"/>
    <mergeCell ref="E52:E53"/>
    <mergeCell ref="F52:F53"/>
    <mergeCell ref="G52:G53"/>
    <mergeCell ref="H52:H53"/>
    <mergeCell ref="I52:I53"/>
    <mergeCell ref="J52:J53"/>
    <mergeCell ref="AP52:AP53"/>
    <mergeCell ref="AQ52:AQ53"/>
    <mergeCell ref="AO46:AO47"/>
    <mergeCell ref="AP46:AP47"/>
    <mergeCell ref="AQ46:AQ47"/>
    <mergeCell ref="AE46:AE47"/>
    <mergeCell ref="AF46:AF47"/>
    <mergeCell ref="AG46:AG47"/>
    <mergeCell ref="AM46:AM47"/>
    <mergeCell ref="AN46:AN47"/>
    <mergeCell ref="AM52:AM53"/>
    <mergeCell ref="AN52:AN53"/>
    <mergeCell ref="AO52:AO53"/>
    <mergeCell ref="AE52:AE53"/>
    <mergeCell ref="AF52:AF53"/>
    <mergeCell ref="AG52:AG53"/>
    <mergeCell ref="AN20:AQ21"/>
    <mergeCell ref="AN22:AN23"/>
    <mergeCell ref="AO22:AO23"/>
    <mergeCell ref="AP22:AQ22"/>
    <mergeCell ref="AM20:AM23"/>
    <mergeCell ref="AO4:AQ4"/>
    <mergeCell ref="AO5:AQ5"/>
    <mergeCell ref="AO6:AQ6"/>
    <mergeCell ref="AC20:AL20"/>
    <mergeCell ref="AF22:AG22"/>
    <mergeCell ref="AK22:AL22"/>
    <mergeCell ref="AC52:AC53"/>
    <mergeCell ref="AD52:AD53"/>
    <mergeCell ref="T52:T53"/>
    <mergeCell ref="U52:U53"/>
    <mergeCell ref="V52:V53"/>
    <mergeCell ref="W52:W53"/>
    <mergeCell ref="X52:X53"/>
    <mergeCell ref="Y52:Y53"/>
    <mergeCell ref="Z52:Z53"/>
    <mergeCell ref="AA52:AA53"/>
    <mergeCell ref="AB52:AB53"/>
    <mergeCell ref="Z46:Z47"/>
    <mergeCell ref="AA46:AA47"/>
    <mergeCell ref="AB46:AB47"/>
    <mergeCell ref="AC46:AC47"/>
    <mergeCell ref="AD46:AD47"/>
    <mergeCell ref="U46:U47"/>
    <mergeCell ref="V46:V47"/>
    <mergeCell ref="W46:W47"/>
    <mergeCell ref="X46:X47"/>
    <mergeCell ref="Y46:Y47"/>
    <mergeCell ref="P46:P47"/>
    <mergeCell ref="Q46:Q47"/>
    <mergeCell ref="R46:R47"/>
    <mergeCell ref="S46:S47"/>
    <mergeCell ref="T46:T47"/>
    <mergeCell ref="K46:K47"/>
    <mergeCell ref="L46:L47"/>
    <mergeCell ref="M46:M47"/>
    <mergeCell ref="N46:N47"/>
    <mergeCell ref="O46:O47"/>
    <mergeCell ref="F46:F47"/>
    <mergeCell ref="G46:G47"/>
    <mergeCell ref="H46:H47"/>
    <mergeCell ref="I46:I47"/>
    <mergeCell ref="J46:J47"/>
    <mergeCell ref="A46:A47"/>
    <mergeCell ref="B46:B47"/>
    <mergeCell ref="C46:C47"/>
    <mergeCell ref="D46:D47"/>
    <mergeCell ref="E46:E47"/>
    <mergeCell ref="C20:C23"/>
    <mergeCell ref="O20:O23"/>
    <mergeCell ref="D20:N22"/>
    <mergeCell ref="A20:A23"/>
    <mergeCell ref="B20:B23"/>
    <mergeCell ref="P21:Q22"/>
    <mergeCell ref="S21:U21"/>
    <mergeCell ref="U22:U23"/>
    <mergeCell ref="AH21:AL21"/>
    <mergeCell ref="AA22:AA23"/>
    <mergeCell ref="AB22:AB23"/>
    <mergeCell ref="AC21:AG21"/>
    <mergeCell ref="W20:AB21"/>
    <mergeCell ref="W22:W23"/>
    <mergeCell ref="AC22:AE22"/>
    <mergeCell ref="AH22:AJ22"/>
    <mergeCell ref="X22:X23"/>
    <mergeCell ref="Z22:Z23"/>
    <mergeCell ref="AL1:AQ3"/>
    <mergeCell ref="A11:P11"/>
    <mergeCell ref="A12:P12"/>
    <mergeCell ref="A7:Y7"/>
    <mergeCell ref="A9:Y9"/>
    <mergeCell ref="Q11:Y11"/>
    <mergeCell ref="Q12:Y12"/>
    <mergeCell ref="B52:B53"/>
    <mergeCell ref="A13:P13"/>
    <mergeCell ref="A14:P14"/>
    <mergeCell ref="A15:P15"/>
    <mergeCell ref="A16:P16"/>
    <mergeCell ref="A17:P17"/>
    <mergeCell ref="R21:R23"/>
    <mergeCell ref="V21:V23"/>
    <mergeCell ref="P20:V20"/>
    <mergeCell ref="Q13:Y13"/>
    <mergeCell ref="Q14:Y14"/>
    <mergeCell ref="Q15:Y15"/>
    <mergeCell ref="Q16:Y16"/>
    <mergeCell ref="Q17:Y17"/>
    <mergeCell ref="S22:S23"/>
    <mergeCell ref="T22:T23"/>
    <mergeCell ref="Y22:Y23"/>
  </mergeCells>
  <dataValidations count="12">
    <dataValidation type="list" allowBlank="1" showInputMessage="1" showErrorMessage="1" sqref="AM54 AM25:AM52">
      <formula1>статус</formula1>
      <formula2>0</formula2>
    </dataValidation>
    <dataValidation type="list" allowBlank="1" showInputMessage="1" showErrorMessage="1" sqref="U54 U46:U52 U43:U44 U25:U40">
      <formula1>ед_измерения</formula1>
      <formula2>0</formula2>
    </dataValidation>
    <dataValidation type="list" allowBlank="1" showInputMessage="1" showErrorMessage="1" sqref="S54 S26:S52">
      <formula1>тип_площади</formula1>
    </dataValidation>
    <dataValidation type="list" allowBlank="1" showInputMessage="1" showErrorMessage="1" sqref="Q54 Q26:Q52">
      <formula1>тип_номера</formula1>
    </dataValidation>
    <dataValidation type="list" allowBlank="1" showInputMessage="1" showErrorMessage="1" sqref="O54 V46:V51 V44 O26:O52">
      <formula1>вид_имущества</formula1>
    </dataValidation>
    <dataValidation type="whole" allowBlank="1" showInputMessage="1" showErrorMessage="1" sqref="AQ25:AQ46 AQ48:AQ52">
      <formula1>1</formula1>
      <formula2>100000000000000</formula2>
    </dataValidation>
    <dataValidation type="date" allowBlank="1" showInputMessage="1" showErrorMessage="1" sqref="AP25:AP46 AK25:AL25 AF25:AG25 AP48:AP52">
      <formula1>1</formula1>
      <formula2>109575</formula2>
    </dataValidation>
    <dataValidation type="list" allowBlank="1" showInputMessage="1" showErrorMessage="1" sqref="U45 U41:U42">
      <formula1>ед_измерения</formula1>
    </dataValidation>
    <dataValidation type="whole" allowBlank="1" showInputMessage="1" showErrorMessage="1" sqref="AA25">
      <formula1>1900</formula1>
      <formula2>2100</formula2>
    </dataValidation>
    <dataValidation type="list" allowBlank="1" showInputMessage="1" showErrorMessage="1" sqref="O25">
      <formula1>вид_имущества</formula1>
      <formula2>0</formula2>
    </dataValidation>
    <dataValidation type="list" allowBlank="1" showInputMessage="1" showErrorMessage="1" sqref="Q25">
      <formula1>тип_номера</formula1>
      <formula2>0</formula2>
    </dataValidation>
    <dataValidation type="list" allowBlank="1" showInputMessage="1" showErrorMessage="1" sqref="S25">
      <formula1>тип_площади</formula1>
      <formula2>0</formula2>
    </dataValidation>
  </dataValidations>
  <hyperlinks>
    <hyperlink ref="Q16" r:id="rId1"/>
    <hyperlink ref="Q17" r:id="rId2"/>
  </hyperlinks>
  <pageMargins left="0.11811023622047245" right="3.937007874015748E-2" top="0.39370078740157483" bottom="0.39370078740157483" header="0.31496062992125984" footer="0.19685039370078741"/>
  <pageSetup paperSize="8" scale="4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2020-04-17T06:16:38Z</dcterms:modified>
</cp:coreProperties>
</file>